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52AE8D45-CC60-4517-8F48-5CE0FC19E5C9}" xr6:coauthVersionLast="47" xr6:coauthVersionMax="47" xr10:uidLastSave="{00000000-0000-0000-0000-000000000000}"/>
  <bookViews>
    <workbookView xWindow="-29625" yWindow="3870" windowWidth="28890" windowHeight="15315" xr2:uid="{03923575-C809-478F-8606-B0B7D08D516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<sst xmlns="http://schemas.openxmlformats.org/spreadsheetml/2006/main" count="73" uniqueCount="54">
  <si>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</si>
  <si>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</si>
  <si>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</si>
  <si>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</si>
  <si>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</si>
  <si>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</si>
  <si>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</si>
  <si>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</si>
  <si>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</si>
  <si>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</si>
  <si>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</si>
  <si>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</si>
  <si>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</si>
  <si>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</si>
  <si>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</si>
  <si>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</si>
  <si>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</si>
  <si>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</si>
  <si>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</si>
  <si>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</si>
  <si>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</si>
  <si>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</si>
  <si>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</si>
  <si>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</si>
  <si>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</si>
  <si>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</si>
  <si>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</si>
  <si>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</si>
  <si>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</si>
  <si>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</si>
  <si>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</si>
  <si>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</si>
  <si>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</si>
  <si>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</si>
  <si>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</si>
  <si>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</si>
  <si>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</si>
  <si>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</si>
  <si>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</si>
  <si>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</si>
  <si>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</si>
  <si>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</si>
  <si>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</si>
  <si>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</si>
  <si>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</si>
  <si>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</si>
  <si>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</si>
  <si>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Andover Regional School District (0090)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</si>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</sst>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CC2227-E7D5-4D25-BA22-64EFD2B4B45C}" name="Factor1" displayName="Factor1" ref="A12:D13" totalsRowShown="0" headerRowDxfId="76" dataDxfId="75" headerRowBorderDxfId="73" tableBorderDxfId="74" totalsRowBorderDxfId="72">
  <tableColumns count="4">
    <tableColumn id="1" xr3:uid="{A6AFCCFC-9DB1-426C-B2F9-2046C9BD6B17}" name="The LEA met the cell size and N size requirements on at least one measure of Indicator 4B in  school year 2021-22" dataDxfId="71"/>
    <tableColumn id="2" xr3:uid="{BB3725DC-40B1-4061-99D3-9E02CD3C7E24}" name="The number of measures on which the LEA’s risk ratio was over the threshold in school year 2021-22" dataDxfId="70"/>
    <tableColumn id="3" xr3:uid="{AE49740C-F8E0-4578-A027-E043F793EFD9}" name="The LEA also had one or more risk ratios over the threshold In the prior school year (SY2020-21)" dataDxfId="69"/>
    <tableColumn id="4" xr3:uid="{7E187094-0F7F-4384-ABBD-E3C8D1C01F2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986689-397E-4FE4-BBEA-4766A73FDA8A}" name="Factor2" displayName="Factor2" ref="A16:E17" totalsRowShown="0" headerRowDxfId="67" dataDxfId="66" headerRowBorderDxfId="64" tableBorderDxfId="65" totalsRowBorderDxfId="63">
  <tableColumns count="5">
    <tableColumn id="1" xr3:uid="{660DE56E-437F-428A-A95D-76A34A7961C1}" name="The LEA met minimum cell size and N size requirements on at least one school year 2022-23 measure of Indicators 9 and 10" dataDxfId="62"/>
    <tableColumn id="2" xr3:uid="{D5842196-96DC-4828-AEA2-5BDAB43CF387}" name="The number of school year 2022-23 measures on which the LEA’s risk ratio was over the threshold" dataDxfId="61"/>
    <tableColumn id="3" xr3:uid="{71EF93E6-F4BA-4F5E-9D31-71F5803470A9}" name="The LEA was identified as noncompliant on at least one measure of Indicator 9 and/or 10" dataDxfId="60"/>
    <tableColumn id="4" xr3:uid="{5A7F71EA-1DB4-43A9-B121-63AA908F60B8}" name="The number of measures for which the LEA was found noncompliant" dataDxfId="59"/>
    <tableColumn id="5" xr3:uid="{01407587-A236-4A35-BEA4-03A2D13C039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3A70E3-6FAF-4A7D-B130-7C390502C9D0}" name="Factor3" displayName="Factor3" ref="A21:C22" totalsRowShown="0" headerRowDxfId="57" dataDxfId="56" headerRowBorderDxfId="54" tableBorderDxfId="55" totalsRowBorderDxfId="53">
  <tableColumns count="3">
    <tableColumn id="1" xr3:uid="{8D030E27-C690-4A49-8069-DD8FD988E148}" name="Local Result" dataDxfId="52"/>
    <tableColumn id="2" xr3:uid="{370B37B0-C0D3-4A84-A557-CA2AAEA80146}" name="State Target" dataDxfId="51"/>
    <tableColumn id="3" xr3:uid="{CFB32BE4-AE90-4557-950B-9AFCB488AAC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DEC8C3-0DC1-4157-AE95-B46324A2217B}" name="Table4" displayName="Table4" ref="A26:C27" totalsRowShown="0" headerRowDxfId="49" dataDxfId="48" headerRowBorderDxfId="46" tableBorderDxfId="47" totalsRowBorderDxfId="45">
  <tableColumns count="3">
    <tableColumn id="1" xr3:uid="{BB0F315D-6712-4310-B516-6A12B97D15CF}" name="Local Result" dataDxfId="44"/>
    <tableColumn id="2" xr3:uid="{7A818D57-FB4F-4949-A10E-D08B987F31E0}" name="State Target" dataDxfId="43"/>
    <tableColumn id="3" xr3:uid="{C048FFC2-74EB-4534-8CFB-C35CBB5541D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EF6088-07B9-4C20-B520-A8E0C45E526C}" name="Table5" displayName="Table5" ref="A29:C30" totalsRowShown="0" headerRowDxfId="41" dataDxfId="40" headerRowBorderDxfId="38" tableBorderDxfId="39" totalsRowBorderDxfId="37">
  <tableColumns count="3">
    <tableColumn id="1" xr3:uid="{C3108124-6FCA-4E24-A3FC-6E680768736F}" name="Local Results" dataDxfId="36"/>
    <tableColumn id="2" xr3:uid="{16D2519C-DF7B-4A39-A8AC-FE9260E19BB8}" name="State Target" dataDxfId="35"/>
    <tableColumn id="3" xr3:uid="{3F99CE41-0FD3-4E53-BFAF-46409CDB760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D7882F-95C2-495A-B2F2-DF3F8AFBDFE3}" name="Table6" displayName="Table6" ref="A34:D35" totalsRowShown="0" headerRowDxfId="33" dataDxfId="32" headerRowBorderDxfId="30" tableBorderDxfId="31" totalsRowBorderDxfId="29" dataCellStyle="Percent">
  <tableColumns count="4">
    <tableColumn id="1" xr3:uid="{F8B84944-5D47-4073-88B0-AA6D21E1C6DC}" name="DLM ELA Participation Rate" dataDxfId="28" dataCellStyle="Percent"/>
    <tableColumn id="2" xr3:uid="{9EE91F1B-1189-4FD6-97AE-F04705CE5B83}" name="DLM Math Participation Rate" dataDxfId="27" dataCellStyle="Percent"/>
    <tableColumn id="3" xr3:uid="{AE3888CF-E758-40D3-8889-4C344060F4A6}" name="DLM Science Participation Rate" dataDxfId="26" dataCellStyle="Percent"/>
    <tableColumn id="4" xr3:uid="{BF6E0098-3524-486E-950E-21C778E8292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1BD288-DF4B-4F2F-BF46-8C6348423582}" name="Table7" displayName="Table7" ref="A39:C40" totalsRowShown="0" headerRowDxfId="24" dataDxfId="23" headerRowBorderDxfId="21" tableBorderDxfId="22" totalsRowBorderDxfId="20">
  <tableColumns count="3">
    <tableColumn id="1" xr3:uid="{6A8D474D-8A59-40C7-A04C-5FA206C6852C}" name="The LEA was identified as non-compliant on one or more of the following indicators: 4B, 9, 10, 11 and 12 " dataDxfId="19"/>
    <tableColumn id="2" xr3:uid="{5E552F95-F24A-430D-AA21-DBFD01537489}" name="Findings were corrected" dataDxfId="18"/>
    <tableColumn id="3" xr3:uid="{F3F5C107-9529-4C7D-92F8-4DE0D1EE03A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2E402A-E142-45B8-A622-BABAE19FE2D9}" name="Table8" displayName="Table8" ref="A44:C45" totalsRowShown="0" headerRowDxfId="16" dataDxfId="15" headerRowBorderDxfId="13" tableBorderDxfId="14" totalsRowBorderDxfId="12">
  <tableColumns count="3">
    <tableColumn id="1" xr3:uid="{B89D49BB-3A8A-44AC-812F-D86D8F1052B7}" name="The LEA's Fall 2022 NJ SMART Special Education Submission contained errors" dataDxfId="11"/>
    <tableColumn id="2" xr3:uid="{5D5F1ADA-77F2-4A1C-BCDE-0BA026C148AA}" name="Number of Errors" dataDxfId="10"/>
    <tableColumn id="3" xr3:uid="{2FACA1A2-288F-448E-B89D-4C4F1FEBFA7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E5553B-B2A6-412B-A1C1-6BFAAA1D23B7}" name="Factor9" displayName="Factor9" ref="A49:D50" totalsRowShown="0" headerRowDxfId="8" dataDxfId="7" headerRowBorderDxfId="5" tableBorderDxfId="6" totalsRowBorderDxfId="4">
  <tableColumns count="4">
    <tableColumn id="1" xr3:uid="{9481E52F-0EE2-439A-9254-31EB2CAE9381}" name="The LEA's SFY23 Application was submitted late" dataDxfId="3"/>
    <tableColumn id="2" xr3:uid="{C6D9EA55-2DEF-4F87-9576-0B2E41501D32}" name="Number of Application Revision Rounds" dataDxfId="2"/>
    <tableColumn id="3" xr3:uid="{011B9230-F5B1-4702-9075-40DC88921A60}" name="Late Final Expenditure Report" dataDxfId="1"/>
    <tableColumn id="4" xr3:uid="{C5DDCE99-8FBC-483A-8372-1DA504EFA33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593C-1517-4CF3-908F-BA51FB165D4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92.307692307692307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7.0175438596491229E-3</v>
      </c>
      <c r="B35" s="41">
        <v>6.9686411149825784E-3</v>
      </c>
      <c r="C35" s="41">
        <v>1.0638297872340425E-2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2024-05-30T19:52:44Z</dcterms:created>
  <dcterms:modified xsi:type="dcterms:W3CDTF">2024-05-30T19:52:49Z</dcterms:modified>
</cp:coreProperties>
</file>