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ussex\"/>
    </mc:Choice>
  </mc:AlternateContent>
  <xr:revisionPtr revIDLastSave="0" documentId="13_ncr:1_{A2E6BF98-95AE-4929-8464-550695598421}" xr6:coauthVersionLast="47" xr6:coauthVersionMax="47" xr10:uidLastSave="{00000000-0000-0000-0000-000000000000}"/>
  <bookViews>
    <workbookView xWindow="-29625" yWindow="3870" windowWidth="28890" windowHeight="15315" xr2:uid="{F4CE24BA-2CA2-4B9F-B44D-E4E6BA7879D9}"/>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<sst xmlns="http://schemas.openxmlformats.org/spreadsheetml/2006/main" count="74" uniqueCount="53">
  <si>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</si>
  <si>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</si>
  <si>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</si>
  <si>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</si>
  <si>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</si>
  <si>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</si>
  <si>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</si>
  <si>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</si>
  <si>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</si>
  <si>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</si>
  <si>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</si>
  <si>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</si>
  <si>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</si>
  <si>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</si>
  <si>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</si>
  <si>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</si>
  <si>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</si>
  <si>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</si>
  <si>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</si>
  <si>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</si>
  <si>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</si>
  <si>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</si>
  <si>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</si>
  <si>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</si>
  <si>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</si>
  <si>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</si>
  <si>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</si>
  <si>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</si>
  <si>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</si>
  <si>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</si>
  <si>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</si>
  <si>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</si>
  <si>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</si>
  <si>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</si>
  <si>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</si>
  <si>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</si>
  <si>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</si>
  <si>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</si>
  <si>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</si>
  <si>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</si>
  <si>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</si>
  <si>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</si>
  <si>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</si>
  <si>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</si>
  <si>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</si>
  <si>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</si>
  <si>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</si>
  <si>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Hamburg School District (1930)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</si>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</sst>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1930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A11386-F96C-4FDE-9AA3-849CAFBB7805}" name="Factor1" displayName="Factor1" ref="A12:D13" totalsRowShown="0" headerRowDxfId="76" dataDxfId="75" headerRowBorderDxfId="73" tableBorderDxfId="74" totalsRowBorderDxfId="72">
  <tableColumns count="4">
    <tableColumn id="1" xr3:uid="{FD60843E-9917-4F95-A55F-A9DE6CCD5B5B}" name="The LEA met the cell size and N size requirements on at least one measure of Indicator 4B in  school year 2021-22" dataDxfId="71"/>
    <tableColumn id="2" xr3:uid="{CA535D8F-FD08-4C52-8C5A-833F8F223457}" name="The number of measures on which the LEA’s risk ratio was over the threshold in school year 2021-22" dataDxfId="70"/>
    <tableColumn id="3" xr3:uid="{6E271FC0-9FD1-43B6-ADD3-830E0C2CE939}" name="The LEA also had one or more risk ratios over the threshold In the prior school year (SY2020-21)" dataDxfId="69"/>
    <tableColumn id="4" xr3:uid="{85D4889C-7C91-4F7B-AF56-9D2402F1FF8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EC6A016-1BC9-4140-B26D-0D24330FC161}" name="Factor2" displayName="Factor2" ref="A16:E17" totalsRowShown="0" headerRowDxfId="67" dataDxfId="66" headerRowBorderDxfId="64" tableBorderDxfId="65" totalsRowBorderDxfId="63">
  <tableColumns count="5">
    <tableColumn id="1" xr3:uid="{40FACA30-07A3-4699-A6C3-AFF996BDF504}" name="The LEA met minimum cell size and N size requirements on at least one school year 2022-23 measure of Indicators 9 and 10" dataDxfId="62"/>
    <tableColumn id="2" xr3:uid="{790F3D07-D270-452A-AEB7-0AD46882AD09}" name="The number of school year 2022-23 measures on which the LEA’s risk ratio was over the threshold" dataDxfId="61"/>
    <tableColumn id="3" xr3:uid="{45582440-0349-4C98-85F3-DD93C63F0959}" name="The LEA was identified as noncompliant on at least one measure of Indicator 9 and/or 10" dataDxfId="60"/>
    <tableColumn id="4" xr3:uid="{B23AC649-6348-462D-BE0A-7BB2B2EE80D6}" name="The number of measures for which the LEA was found noncompliant" dataDxfId="59"/>
    <tableColumn id="5" xr3:uid="{4D978111-5863-463B-9DC5-9F1D306FA1E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B4DAD0E-69F5-4FB2-A0E2-BA5627F9A3E9}" name="Factor3" displayName="Factor3" ref="A21:C22" totalsRowShown="0" headerRowDxfId="57" dataDxfId="56" headerRowBorderDxfId="54" tableBorderDxfId="55" totalsRowBorderDxfId="53">
  <tableColumns count="3">
    <tableColumn id="1" xr3:uid="{D744FEC1-BB78-43B0-A6DF-C1BC6E71580D}" name="Local Result" dataDxfId="52"/>
    <tableColumn id="2" xr3:uid="{8E7BBDCC-BCCB-44E0-8089-4BD88B223E4A}" name="State Target" dataDxfId="51"/>
    <tableColumn id="3" xr3:uid="{CEB3E8E7-DA66-438B-B60B-C2204FCDCFBD}"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246A41-A6EB-43AD-9A62-B760D799CFE7}" name="Table4" displayName="Table4" ref="A26:C27" totalsRowShown="0" headerRowDxfId="49" dataDxfId="48" headerRowBorderDxfId="46" tableBorderDxfId="47" totalsRowBorderDxfId="45">
  <tableColumns count="3">
    <tableColumn id="1" xr3:uid="{3E2745C9-7ED7-48E6-B150-C8A9561DCFFD}" name="Local Result" dataDxfId="44"/>
    <tableColumn id="2" xr3:uid="{6F2387EA-62DC-4EA9-8AD8-22BE8A524D4F}" name="State Target" dataDxfId="43"/>
    <tableColumn id="3" xr3:uid="{3DD37370-AD0E-4903-A96E-82996DA32A9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A510FED-4B3C-4849-9FF8-78FE0A4BFCE7}" name="Table5" displayName="Table5" ref="A29:C30" totalsRowShown="0" headerRowDxfId="41" dataDxfId="40" headerRowBorderDxfId="38" tableBorderDxfId="39" totalsRowBorderDxfId="37">
  <tableColumns count="3">
    <tableColumn id="1" xr3:uid="{6821653B-F36C-4DC8-962C-9DD755840642}" name="Local Results" dataDxfId="36"/>
    <tableColumn id="2" xr3:uid="{1FB0E0BE-ABAC-46E2-91AD-86CCA3A40ECD}" name="State Target" dataDxfId="35"/>
    <tableColumn id="3" xr3:uid="{271EAD9B-0B4B-4883-A702-CFEEDEA53E2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9557AA5-5F16-4721-B706-A4E9B4FEE8E0}" name="Table6" displayName="Table6" ref="A34:D35" totalsRowShown="0" headerRowDxfId="33" dataDxfId="32" headerRowBorderDxfId="30" tableBorderDxfId="31" totalsRowBorderDxfId="29" dataCellStyle="Percent">
  <tableColumns count="4">
    <tableColumn id="1" xr3:uid="{44CC00A4-F1AD-4833-B7AF-69162BECCFD8}" name="DLM ELA Participation Rate" dataDxfId="28" dataCellStyle="Percent"/>
    <tableColumn id="2" xr3:uid="{3700CCF2-3926-47C5-84E3-0D8C8248E28C}" name="DLM Math Participation Rate" dataDxfId="27" dataCellStyle="Percent"/>
    <tableColumn id="3" xr3:uid="{CA9AB9D0-86DE-4AB5-9372-E02A64D6710E}" name="DLM Science Participation Rate" dataDxfId="26" dataCellStyle="Percent"/>
    <tableColumn id="4" xr3:uid="{392E57E5-3BC4-4FC9-9FA8-10194CC9F89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5145327-6FD1-4614-B186-C0F81F171DFE}" name="Table7" displayName="Table7" ref="A39:C40" totalsRowShown="0" headerRowDxfId="24" dataDxfId="23" headerRowBorderDxfId="21" tableBorderDxfId="22" totalsRowBorderDxfId="20">
  <tableColumns count="3">
    <tableColumn id="1" xr3:uid="{31EDB113-C3C6-447C-B5D4-99C03908CFC2}" name="The LEA was identified as non-compliant on one or more of the following indicators: 4B, 9, 10, 11 and 12 " dataDxfId="19"/>
    <tableColumn id="2" xr3:uid="{ECBAF4A7-61B6-460C-8FAF-8CE9C32F6B4A}" name="Findings were corrected" dataDxfId="18"/>
    <tableColumn id="3" xr3:uid="{8CF01617-FE1E-4BA7-ABC6-3639AF0AE59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2378139-EE1F-438A-BB3E-CE8D1D73C0D5}" name="Table8" displayName="Table8" ref="A44:C45" totalsRowShown="0" headerRowDxfId="16" dataDxfId="15" headerRowBorderDxfId="13" tableBorderDxfId="14" totalsRowBorderDxfId="12">
  <tableColumns count="3">
    <tableColumn id="1" xr3:uid="{65C28026-360F-4B47-8C56-A88115D457A4}" name="The LEA's Fall 2022 NJ SMART Special Education Submission contained errors" dataDxfId="11"/>
    <tableColumn id="2" xr3:uid="{639CC870-8F21-4145-90EA-699EE7D5AAAF}" name="Number of Errors" dataDxfId="10"/>
    <tableColumn id="3" xr3:uid="{4C6E50F3-9492-41AC-80B7-78241795BFB8}"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6D85013-BA76-4157-8F7B-CFF21A27967E}" name="Factor9" displayName="Factor9" ref="A49:D50" totalsRowShown="0" headerRowDxfId="8" dataDxfId="7" headerRowBorderDxfId="5" tableBorderDxfId="6" totalsRowBorderDxfId="4">
  <tableColumns count="4">
    <tableColumn id="1" xr3:uid="{A9DA2524-69AA-48E6-AAA8-7E94A5AFE7DA}" name="The LEA's SFY23 Application was submitted late" dataDxfId="3"/>
    <tableColumn id="2" xr3:uid="{9865EB7B-9FF7-4909-9D84-94E62AC26897}" name="Number of Application Revision Rounds" dataDxfId="2"/>
    <tableColumn id="3" xr3:uid="{9B0FFFE6-9917-44B6-9DB3-4BB355B494CE}" name="Late Final Expenditure Report" dataDxfId="1"/>
    <tableColumn id="4" xr3:uid="{271C9D65-B1C5-4C40-935F-51F39F45F0D9}"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B6B2F-6DD3-4DB7-B439-B57EEECC4426}">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21</v>
      </c>
    </row>
    <row r="9" spans="1:5" ht="19.350000000000001" customHeight="1" x14ac:dyDescent="0.25">
      <c r="A9" s="15" t="s">
        <v>7</v>
      </c>
      <c r="B9" s="16">
        <v>0.43297380585516176</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92.307692307692307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1.6393442622950821E-2</v>
      </c>
      <c r="B35" s="41">
        <v>1.6393442622950821E-2</v>
      </c>
      <c r="C35" s="41">
        <v>2.4390243902439025E-2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2024-05-30T20:13:22Z</dcterms:created>
  <dcterms:modified xsi:type="dcterms:W3CDTF">2024-05-30T20:13:27Z</dcterms:modified>
</cp:coreProperties>
</file>