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Sussex\"/>
    </mc:Choice>
  </mc:AlternateContent>
  <xr:revisionPtr revIDLastSave="0" documentId="13_ncr:1_{72294504-D3F6-4E0A-A891-AEF6CC9A310E}" xr6:coauthVersionLast="47" xr6:coauthVersionMax="47" xr10:uidLastSave="{00000000-0000-0000-0000-000000000000}"/>
  <bookViews>
    <workbookView xWindow="-29625" yWindow="3870" windowWidth="28890" windowHeight="15315" xr2:uid="{CCF02B1B-B281-4598-A455-94E8ED87D583}"/>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<sst xmlns="http://schemas.openxmlformats.org/spreadsheetml/2006/main" count="74" uniqueCount="55">
  <si>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</si>
  <si>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</si>
  <si>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</si>
  <si>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</si>
  <si>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</si>
  <si>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</si>
  <si>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</si>
  <si>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</si>
  <si>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</si>
  <si>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</si>
  <si>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</si>
  <si>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</si>
  <si>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</si>
  <si>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</si>
  <si>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</si>
  <si>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</si>
  <si>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</si>
  <si>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</si>
  <si>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</si>
  <si>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</si>
  <si>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</si>
  <si>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</si>
  <si>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</si>
  <si>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</si>
  <si>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</si>
  <si>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</si>
  <si>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</si>
  <si>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</si>
  <si>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</si>
  <si>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</si>
  <si>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</si>
  <si>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</si>
  <si>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</si>
  <si>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</si>
  <si>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</si>
  <si>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</si>
  <si>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</si>
  <si>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</si>
  <si>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</si>
  <si>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</si>
  <si>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</si>
  <si>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</si>
  <si>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</si>
  <si>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</si>
  <si>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</si>
  <si>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</si>
  <si>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</si>
  <si>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Hardyston Township School District (2030)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</si>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</sst>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2030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2E6C61-6E0F-4556-A528-B34DC8831D1E}" name="Factor1" displayName="Factor1" ref="A12:D13" totalsRowShown="0" headerRowDxfId="76" dataDxfId="75" headerRowBorderDxfId="73" tableBorderDxfId="74" totalsRowBorderDxfId="72">
  <tableColumns count="4">
    <tableColumn id="1" xr3:uid="{C59A7104-7374-4A60-9BF1-E7EBE9754B30}" name="The LEA met the cell size and N size requirements on at least one measure of Indicator 4B in  school year 2021-22" dataDxfId="71"/>
    <tableColumn id="2" xr3:uid="{B6707594-D944-445D-BAB8-7CAF65C99503}" name="The number of measures on which the LEA’s risk ratio was over the threshold in school year 2021-22" dataDxfId="70"/>
    <tableColumn id="3" xr3:uid="{2F274BF9-80B7-4F8D-A815-875B03560663}" name="The LEA also had one or more risk ratios over the threshold In the prior school year (SY2020-21)" dataDxfId="69"/>
    <tableColumn id="4" xr3:uid="{F43F4A6B-52FB-442C-BFFF-00399C903B32}"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AD4FB2-513B-4BDF-9067-4F9050AB3D07}" name="Factor2" displayName="Factor2" ref="A16:E17" totalsRowShown="0" headerRowDxfId="67" dataDxfId="66" headerRowBorderDxfId="64" tableBorderDxfId="65" totalsRowBorderDxfId="63">
  <tableColumns count="5">
    <tableColumn id="1" xr3:uid="{B27FBCD9-D447-43DC-8EA4-24F109370BC3}" name="The LEA met minimum cell size and N size requirements on at least one school year 2022-23 measure of Indicators 9 and 10" dataDxfId="62"/>
    <tableColumn id="2" xr3:uid="{B91F7B4D-3783-4A77-9598-D255F450A004}" name="The number of school year 2022-23 measures on which the LEA’s risk ratio was over the threshold" dataDxfId="61"/>
    <tableColumn id="3" xr3:uid="{D5F3A6B5-3DB4-446D-9EA8-A3D9579ACA46}" name="The LEA was identified as noncompliant on at least one measure of Indicator 9 and/or 10" dataDxfId="60"/>
    <tableColumn id="4" xr3:uid="{3E8A5DB2-8015-44AB-953C-283BABED8F78}" name="The number of measures for which the LEA was found noncompliant" dataDxfId="59"/>
    <tableColumn id="5" xr3:uid="{FA141FB2-2E8F-4C50-92FB-93BA6E6874D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A87395A-A05D-4D3B-BD02-840E2EA2E8EA}" name="Factor3" displayName="Factor3" ref="A21:C22" totalsRowShown="0" headerRowDxfId="57" dataDxfId="56" headerRowBorderDxfId="54" tableBorderDxfId="55" totalsRowBorderDxfId="53">
  <tableColumns count="3">
    <tableColumn id="1" xr3:uid="{10B2DC48-01BD-4AEC-AD70-6CC3F773253C}" name="Local Result" dataDxfId="52"/>
    <tableColumn id="2" xr3:uid="{24308D9C-C015-465B-9110-22C90A46802B}" name="State Target" dataDxfId="51"/>
    <tableColumn id="3" xr3:uid="{B5ED7199-07D3-4297-9BDE-1FD0321691A1}"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7423F75-8C5F-48F6-862B-93BB44A5EC39}" name="Table4" displayName="Table4" ref="A26:C27" totalsRowShown="0" headerRowDxfId="49" dataDxfId="48" headerRowBorderDxfId="46" tableBorderDxfId="47" totalsRowBorderDxfId="45">
  <tableColumns count="3">
    <tableColumn id="1" xr3:uid="{464B3507-99F3-451C-9143-C2DF0B6B2E21}" name="Local Result" dataDxfId="44"/>
    <tableColumn id="2" xr3:uid="{94F0B6DB-53B7-49BD-97AB-A643A58CFA9C}" name="State Target" dataDxfId="43"/>
    <tableColumn id="3" xr3:uid="{9E41DA0E-B6B6-4BAD-98ED-24887C32361D}"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A9AE3EC-3C9C-402B-9935-177AAEE25AAE}" name="Table5" displayName="Table5" ref="A29:C30" totalsRowShown="0" headerRowDxfId="41" dataDxfId="40" headerRowBorderDxfId="38" tableBorderDxfId="39" totalsRowBorderDxfId="37">
  <tableColumns count="3">
    <tableColumn id="1" xr3:uid="{B92EEEA0-919A-4232-8C7E-2DF3E58AD499}" name="Local Results" dataDxfId="36"/>
    <tableColumn id="2" xr3:uid="{FAB55667-5B4D-4F7D-9F08-5418189E9601}" name="State Target" dataDxfId="35"/>
    <tableColumn id="3" xr3:uid="{F0CA5BA1-B5F0-4A65-869F-E09A66E540B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18F20C2-0103-4821-9AD8-C9EA423D3165}" name="Table6" displayName="Table6" ref="A34:D35" totalsRowShown="0" headerRowDxfId="33" dataDxfId="32" headerRowBorderDxfId="30" tableBorderDxfId="31" totalsRowBorderDxfId="29" dataCellStyle="Percent">
  <tableColumns count="4">
    <tableColumn id="1" xr3:uid="{9414A1D5-234B-4095-B151-681EA58D01EF}" name="DLM ELA Participation Rate" dataDxfId="28" dataCellStyle="Percent"/>
    <tableColumn id="2" xr3:uid="{EA76953B-3FE4-431F-A825-ACD82A12B0C9}" name="DLM Math Participation Rate" dataDxfId="27" dataCellStyle="Percent"/>
    <tableColumn id="3" xr3:uid="{5AC41652-5B6F-4EEC-B2CF-EB40E2C7014C}" name="DLM Science Participation Rate" dataDxfId="26" dataCellStyle="Percent"/>
    <tableColumn id="4" xr3:uid="{77982D79-EAF3-4F57-AA4B-E842174E738A}"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D7CEBA5-E81E-4D01-8A99-8C17AB29554B}" name="Table7" displayName="Table7" ref="A39:C40" totalsRowShown="0" headerRowDxfId="24" dataDxfId="23" headerRowBorderDxfId="21" tableBorderDxfId="22" totalsRowBorderDxfId="20">
  <tableColumns count="3">
    <tableColumn id="1" xr3:uid="{FBB3F6DD-DC8B-4A9C-B6FF-5A276CD8DE21}" name="The LEA was identified as non-compliant on one or more of the following indicators: 4B, 9, 10, 11 and 12 " dataDxfId="19"/>
    <tableColumn id="2" xr3:uid="{1BA302D6-5556-4E83-9B75-C8EE6B4D78F6}" name="Findings were corrected" dataDxfId="18"/>
    <tableColumn id="3" xr3:uid="{FAACBD27-D0EA-4399-9B13-023CB117E3A9}"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812254-701E-4B19-AD37-3E5BBF7A9BDD}" name="Table8" displayName="Table8" ref="A44:C45" totalsRowShown="0" headerRowDxfId="16" dataDxfId="15" headerRowBorderDxfId="13" tableBorderDxfId="14" totalsRowBorderDxfId="12">
  <tableColumns count="3">
    <tableColumn id="1" xr3:uid="{FBA7D35C-1ADA-4C44-A7D6-9FB1FE553554}" name="The LEA's Fall 2022 NJ SMART Special Education Submission contained errors" dataDxfId="11"/>
    <tableColumn id="2" xr3:uid="{B3AB58DC-0D7A-44D9-B2B6-110915CDC4B5}" name="Number of Errors" dataDxfId="10"/>
    <tableColumn id="3" xr3:uid="{57259A55-E8A6-43A3-9950-95351525140A}"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E579CF7-E7E0-48FA-B4C5-31CEAB263B04}" name="Factor9" displayName="Factor9" ref="A49:D50" totalsRowShown="0" headerRowDxfId="8" dataDxfId="7" headerRowBorderDxfId="5" tableBorderDxfId="6" totalsRowBorderDxfId="4">
  <tableColumns count="4">
    <tableColumn id="1" xr3:uid="{1244D775-4334-4537-BFFA-388E5F6303C6}" name="The LEA's SFY23 Application was submitted late" dataDxfId="3"/>
    <tableColumn id="2" xr3:uid="{39DECB69-2736-4060-BFEC-905126B502FF}" name="Number of Application Revision Rounds" dataDxfId="2"/>
    <tableColumn id="3" xr3:uid="{08632079-7BA5-4AA8-9D8C-C93C1E7DA0A1}" name="Late Final Expenditure Report" dataDxfId="1"/>
    <tableColumn id="4" xr3:uid="{E0E6ED94-859D-4861-AC84-8509F49F815F}"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D4879-E0EC-4C6C-9713-3B53F733FE70}">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19</v>
      </c>
    </row>
    <row r="8" spans="1:5" ht="19.350000000000001" customHeight="1" x14ac:dyDescent="0.25">
      <c r="A8" s="13" t="s">
        <v>6</v>
      </c>
      <c r="B8" s="14">
        <v>24</v>
      </c>
    </row>
    <row r="9" spans="1:5" ht="19.350000000000001" customHeight="1" x14ac:dyDescent="0.25">
      <c r="A9" s="15" t="s">
        <v>7</v>
      </c>
      <c r="B9" s="16">
        <v>0.4591679506933744</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1</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7.6530612244897957E-3</v>
      </c>
      <c r="B35" s="41">
        <v>7.6142131979695434E-3</v>
      </c>
      <c r="C35" s="41">
        <v>7.7519379844961239E-3</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1</v>
      </c>
      <c r="C50" s="25" t="s">
        <v>49</v>
      </c>
      <c r="D50" s="25">
        <v>2</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2024-05-30T20:14:23Z</dcterms:created>
  <dcterms:modified xsi:type="dcterms:W3CDTF">2024-05-30T20:14:28Z</dcterms:modified>
</cp:coreProperties>
</file>