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Sussex\"/>
    </mc:Choice>
  </mc:AlternateContent>
  <xr:revisionPtr revIDLastSave="0" documentId="13_ncr:1_{4E19E818-3910-4D0C-B2BB-8F939CEBE325}" xr6:coauthVersionLast="47" xr6:coauthVersionMax="47" xr10:uidLastSave="{00000000-0000-0000-0000-000000000000}"/>
  <bookViews>
    <workbookView xWindow="-29625" yWindow="3870" windowWidth="28890" windowHeight="15315" xr2:uid="{11D830A4-2F1E-4FB0-ABC1-86B55F42FFF8}"/>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<sst xmlns="http://schemas.openxmlformats.org/spreadsheetml/2006/main" count="75" uniqueCount="55">
  <si>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</si>
  <si>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</si>
  <si>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</si>
  <si>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</si>
  <si>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</si>
  <si>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</si>
  <si>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</si>
  <si>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</si>
  <si>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</si>
  <si>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</si>
  <si>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</si>
  <si>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</si>
  <si>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</si>
  <si>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</si>
  <si>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</si>
  <si>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</si>
  <si>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</si>
  <si>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</si>
  <si>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</si>
  <si>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</si>
  <si>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</si>
  <si>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</si>
  <si>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</si>
  <si>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</si>
  <si>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</si>
  <si>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</si>
  <si>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</si>
  <si>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</si>
  <si>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</si>
  <si>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</si>
  <si>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</si>
  <si>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</si>
  <si>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</si>
  <si>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</si>
  <si>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</si>
  <si>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</si>
  <si>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</si>
  <si>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</si>
  <si>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</si>
  <si>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</si>
  <si>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</si>
  <si>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</si>
  <si>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</si>
  <si>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</si>
  <si>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</si>
  <si>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</si>
  <si>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</si>
  <si>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Lafayette Township School District (2490)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</si>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</sst>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2490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C2076C3-3EDE-4991-A099-9585C2BDFA88}" name="Factor1" displayName="Factor1" ref="A12:D13" totalsRowShown="0" headerRowDxfId="76" dataDxfId="75" headerRowBorderDxfId="73" tableBorderDxfId="74" totalsRowBorderDxfId="72">
  <tableColumns count="4">
    <tableColumn id="1" xr3:uid="{F0B10F29-547F-48E1-9A03-2586856E21DF}" name="The LEA met the cell size and N size requirements on at least one measure of Indicator 4B in  school year 2021-22" dataDxfId="71"/>
    <tableColumn id="2" xr3:uid="{76B438BA-3397-43AC-836B-00FFAADF107A}" name="The number of measures on which the LEA’s risk ratio was over the threshold in school year 2021-22" dataDxfId="70"/>
    <tableColumn id="3" xr3:uid="{D7828653-720D-4312-B3DC-CAA25CFD7AB2}" name="The LEA also had one or more risk ratios over the threshold In the prior school year (SY2020-21)" dataDxfId="69"/>
    <tableColumn id="4" xr3:uid="{134C1C13-D3B6-4903-BCC5-D9E3DE596A2B}"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313ABD-EC7C-4FBF-BA40-6E490ADE2BBE}" name="Factor2" displayName="Factor2" ref="A16:E17" totalsRowShown="0" headerRowDxfId="67" dataDxfId="66" headerRowBorderDxfId="64" tableBorderDxfId="65" totalsRowBorderDxfId="63">
  <tableColumns count="5">
    <tableColumn id="1" xr3:uid="{696FF965-A6B2-4E9F-B7A9-88C3583EADA2}" name="The LEA met minimum cell size and N size requirements on at least one school year 2022-23 measure of Indicators 9 and 10" dataDxfId="62"/>
    <tableColumn id="2" xr3:uid="{6AB47FAC-A12A-45E4-809A-18B4A3F47D7C}" name="The number of school year 2022-23 measures on which the LEA’s risk ratio was over the threshold" dataDxfId="61"/>
    <tableColumn id="3" xr3:uid="{48E584EE-5942-4DB7-A735-84D17F35FCE0}" name="The LEA was identified as noncompliant on at least one measure of Indicator 9 and/or 10" dataDxfId="60"/>
    <tableColumn id="4" xr3:uid="{AF604ED1-84D3-418D-9567-9D54FD1B9BDC}" name="The number of measures for which the LEA was found noncompliant" dataDxfId="59"/>
    <tableColumn id="5" xr3:uid="{C15D43CA-F83F-46D7-97D9-E0FDAA979E43}"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A0671ED-4631-49BD-B9DD-A0B05FEFE0EE}" name="Factor3" displayName="Factor3" ref="A21:C22" totalsRowShown="0" headerRowDxfId="57" dataDxfId="56" headerRowBorderDxfId="54" tableBorderDxfId="55" totalsRowBorderDxfId="53">
  <tableColumns count="3">
    <tableColumn id="1" xr3:uid="{2C9A8A5E-3B36-414A-909F-397D8F174341}" name="Local Result" dataDxfId="52"/>
    <tableColumn id="2" xr3:uid="{4C2240F7-044D-4A04-8A1C-E8D0AA62771F}" name="State Target" dataDxfId="51"/>
    <tableColumn id="3" xr3:uid="{36EB87DE-8895-4473-9D30-FA56DD95BE37}"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4C78E0D-2C99-44BF-AC69-F031CD2B8501}" name="Table4" displayName="Table4" ref="A26:C27" totalsRowShown="0" headerRowDxfId="49" dataDxfId="48" headerRowBorderDxfId="46" tableBorderDxfId="47" totalsRowBorderDxfId="45">
  <tableColumns count="3">
    <tableColumn id="1" xr3:uid="{0AFE2CDC-BA04-48FA-BD40-31D09E8565EF}" name="Local Result" dataDxfId="44"/>
    <tableColumn id="2" xr3:uid="{9E2D9C6D-2FB4-4C69-89EE-C1624A908D2C}" name="State Target" dataDxfId="43"/>
    <tableColumn id="3" xr3:uid="{A165AF13-C1AE-4473-A28C-9E429AFE242C}"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FC9577B-ED85-4BA9-9E90-D858CD786C3A}" name="Table5" displayName="Table5" ref="A29:C30" totalsRowShown="0" headerRowDxfId="41" dataDxfId="40" headerRowBorderDxfId="38" tableBorderDxfId="39" totalsRowBorderDxfId="37">
  <tableColumns count="3">
    <tableColumn id="1" xr3:uid="{1ED1A364-ED70-473C-8537-F84851843301}" name="Local Results" dataDxfId="36"/>
    <tableColumn id="2" xr3:uid="{4EF96D91-1D98-431F-8167-3262B2B09D2C}" name="State Target" dataDxfId="35"/>
    <tableColumn id="3" xr3:uid="{6A38F916-CF70-4253-BE76-6E11294951CA}"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1E16485-4E3B-4EDE-9078-EF84425933A0}" name="Table6" displayName="Table6" ref="A34:D35" totalsRowShown="0" headerRowDxfId="33" dataDxfId="32" headerRowBorderDxfId="30" tableBorderDxfId="31" totalsRowBorderDxfId="29" dataCellStyle="Percent">
  <tableColumns count="4">
    <tableColumn id="1" xr3:uid="{1C6AE877-1AF1-4C80-AE6A-9550780E3C86}" name="DLM ELA Participation Rate" dataDxfId="28" dataCellStyle="Percent"/>
    <tableColumn id="2" xr3:uid="{79D6893A-D47A-4F32-B747-05483A099432}" name="DLM Math Participation Rate" dataDxfId="27" dataCellStyle="Percent"/>
    <tableColumn id="3" xr3:uid="{780B1E50-5325-4A8B-AEFD-B883C1AC66B4}" name="DLM Science Participation Rate" dataDxfId="26" dataCellStyle="Percent"/>
    <tableColumn id="4" xr3:uid="{F21574A1-DE7A-4B27-9DA1-C920BACE6B20}"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0CD9B82-0F45-41D7-AEE3-3B6C55D89AC9}" name="Table7" displayName="Table7" ref="A39:C40" totalsRowShown="0" headerRowDxfId="24" dataDxfId="23" headerRowBorderDxfId="21" tableBorderDxfId="22" totalsRowBorderDxfId="20">
  <tableColumns count="3">
    <tableColumn id="1" xr3:uid="{B7C05ABB-78CC-4351-A43A-A9AFB30D7B01}" name="The LEA was identified as non-compliant on one or more of the following indicators: 4B, 9, 10, 11 and 12 " dataDxfId="19"/>
    <tableColumn id="2" xr3:uid="{44FDB73B-5B86-4B42-A51E-AB151A16D26D}" name="Findings were corrected" dataDxfId="18"/>
    <tableColumn id="3" xr3:uid="{9E070437-FEC0-43CD-9975-769AE53C2A6D}"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C12E6FD-9943-4DD1-B15B-D39AFDA78520}" name="Table8" displayName="Table8" ref="A44:C45" totalsRowShown="0" headerRowDxfId="16" dataDxfId="15" headerRowBorderDxfId="13" tableBorderDxfId="14" totalsRowBorderDxfId="12">
  <tableColumns count="3">
    <tableColumn id="1" xr3:uid="{38D8F019-51BC-48B2-BC7F-E164A8E42172}" name="The LEA's Fall 2022 NJ SMART Special Education Submission contained errors" dataDxfId="11"/>
    <tableColumn id="2" xr3:uid="{E463DC5D-45D5-452F-8863-4FE3F76C2897}" name="Number of Errors" dataDxfId="10"/>
    <tableColumn id="3" xr3:uid="{39599CCB-E04A-4282-A592-5FCF1F1F107C}"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CC12AD0-6EB4-4F7D-BA9B-8EB9DF7D1AD9}" name="Factor9" displayName="Factor9" ref="A49:D50" totalsRowShown="0" headerRowDxfId="8" dataDxfId="7" headerRowBorderDxfId="5" tableBorderDxfId="6" totalsRowBorderDxfId="4">
  <tableColumns count="4">
    <tableColumn id="1" xr3:uid="{6A67D890-5848-40D9-9D10-C815AA69B3DE}" name="The LEA's SFY23 Application was submitted late" dataDxfId="3"/>
    <tableColumn id="2" xr3:uid="{9ACED95C-2421-4D10-87DC-1782DB7F8488}" name="Number of Application Revision Rounds" dataDxfId="2"/>
    <tableColumn id="3" xr3:uid="{A60B6866-B23A-494D-8126-E8F49F1C3B57}" name="Late Final Expenditure Report" dataDxfId="1"/>
    <tableColumn id="4" xr3:uid="{967C8F4E-E32C-42F4-A857-ABC50013BA89}"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54D6D-28B6-4FCF-9C39-9A54D433290C}">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20</v>
      </c>
    </row>
    <row r="8" spans="1:5" ht="19.350000000000001" customHeight="1" x14ac:dyDescent="0.25">
      <c r="A8" s="13" t="s">
        <v>6</v>
      </c>
      <c r="B8" s="14">
        <v>24</v>
      </c>
    </row>
    <row r="9" spans="1:5" ht="19.350000000000001" customHeight="1" x14ac:dyDescent="0.25">
      <c r="A9" s="15" t="s">
        <v>7</v>
      </c>
      <c r="B9" s="16">
        <v>0.59167950693374427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1</v>
      </c>
      <c r="C17" s="25" t="s">
        <v>49</v>
      </c>
      <c r="D17" s="25">
        <v>0</v>
      </c>
      <c r="E17" s="25">
        <v>1</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t="s">
        <v>52</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0</v>
      </c>
      <c r="B35" s="41">
        <v>0</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2024-05-30T20:19:34Z</dcterms:created>
  <dcterms:modified xsi:type="dcterms:W3CDTF">2024-05-30T20:19:39Z</dcterms:modified>
</cp:coreProperties>
</file>