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ussex\"/>
    </mc:Choice>
  </mc:AlternateContent>
  <xr:revisionPtr revIDLastSave="0" documentId="13_ncr:1_{66A99AB2-5E44-4B88-86A4-2A028A509859}" xr6:coauthVersionLast="47" xr6:coauthVersionMax="47" xr10:uidLastSave="{00000000-0000-0000-0000-000000000000}"/>
  <bookViews>
    <workbookView xWindow="-29625" yWindow="3870" windowWidth="28890" windowHeight="15315" xr2:uid="{CD079543-4E2A-411C-A66F-2047EF790835}"/>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<sst xmlns="http://schemas.openxmlformats.org/spreadsheetml/2006/main" count="73" uniqueCount="54">
  <si>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</si>
  <si>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</si>
  <si>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</si>
  <si>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</si>
  <si>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</si>
  <si>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</si>
  <si>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</si>
  <si>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</si>
  <si>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</si>
  <si>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</si>
  <si>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</si>
  <si>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</si>
  <si>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</si>
  <si>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</si>
  <si>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</si>
  <si>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</si>
  <si>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</si>
  <si>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</si>
  <si>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</si>
  <si>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</si>
  <si>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</si>
  <si>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</si>
  <si>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</si>
  <si>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</si>
  <si>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</si>
  <si>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</si>
  <si>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</si>
  <si>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</si>
  <si>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</si>
  <si>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</si>
  <si>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</si>
  <si>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</si>
  <si>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</si>
  <si>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</si>
  <si>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</si>
  <si>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</si>
  <si>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</si>
  <si>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</si>
  <si>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</si>
  <si>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</si>
  <si>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</si>
  <si>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</si>
  <si>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</si>
  <si>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</si>
  <si>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</si>
  <si>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</si>
  <si>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</si>
  <si>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Sparta Township Public School District (4960)</t>
  </si>
  <si>
    <t>Meets Requirements</t>
  </si>
  <si>
    <t>No</t>
  </si>
  <si>
    <t>n/a</t>
  </si>
  <si>
    <t>Yes</t>
  </si>
  <si>
    <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</si>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</sst>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4960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354EE97-DD86-4E31-9E72-8560850A01B8}" name="Factor1" displayName="Factor1" ref="A12:D13" totalsRowShown="0" headerRowDxfId="76" dataDxfId="75" headerRowBorderDxfId="73" tableBorderDxfId="74" totalsRowBorderDxfId="72">
  <tableColumns count="4">
    <tableColumn id="1" xr3:uid="{9B93C873-B570-4460-8635-37A251EA9175}" name="The LEA met the cell size and N size requirements on at least one measure of Indicator 4B in  school year 2021-22" dataDxfId="71"/>
    <tableColumn id="2" xr3:uid="{A14C1F43-3ABE-4343-BFD4-4B1FA177572D}" name="The number of measures on which the LEA’s risk ratio was over the threshold in school year 2021-22" dataDxfId="70"/>
    <tableColumn id="3" xr3:uid="{8F9034EF-1E11-43A7-A105-6D79A92F233D}" name="The LEA also had one or more risk ratios over the threshold In the prior school year (SY2020-21)" dataDxfId="69"/>
    <tableColumn id="4" xr3:uid="{8ABA27F6-C4B5-443B-929F-25DC0E48AC6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7AE704B-DFA2-4B7F-BB34-0FF569213DA0}" name="Factor2" displayName="Factor2" ref="A16:E17" totalsRowShown="0" headerRowDxfId="67" dataDxfId="66" headerRowBorderDxfId="64" tableBorderDxfId="65" totalsRowBorderDxfId="63">
  <tableColumns count="5">
    <tableColumn id="1" xr3:uid="{35DA3F6F-AB45-453E-86E3-E0FC821AEE60}" name="The LEA met minimum cell size and N size requirements on at least one school year 2022-23 measure of Indicators 9 and 10" dataDxfId="62"/>
    <tableColumn id="2" xr3:uid="{528AA73E-5910-4894-8DD4-3815F2378A60}" name="The number of school year 2022-23 measures on which the LEA’s risk ratio was over the threshold" dataDxfId="61"/>
    <tableColumn id="3" xr3:uid="{2CD1864F-C467-4F09-A1FA-FFBCBFF9C76E}" name="The LEA was identified as noncompliant on at least one measure of Indicator 9 and/or 10" dataDxfId="60"/>
    <tableColumn id="4" xr3:uid="{D05C6092-6073-464A-A92D-D83C94858B5D}" name="The number of measures for which the LEA was found noncompliant" dataDxfId="59"/>
    <tableColumn id="5" xr3:uid="{9C47C81A-5DBB-4474-BB21-D9A65280B368}"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63D03C4-35F3-4D8D-85EC-9E003F42BD01}" name="Factor3" displayName="Factor3" ref="A21:C22" totalsRowShown="0" headerRowDxfId="57" dataDxfId="56" headerRowBorderDxfId="54" tableBorderDxfId="55" totalsRowBorderDxfId="53">
  <tableColumns count="3">
    <tableColumn id="1" xr3:uid="{07B74851-2C65-4E8C-BD03-786AEDDE4BF7}" name="Local Result" dataDxfId="52"/>
    <tableColumn id="2" xr3:uid="{CF7A0DC2-D21C-49C2-9ACF-665AC07B6ED4}" name="State Target" dataDxfId="51"/>
    <tableColumn id="3" xr3:uid="{011B5DA9-7EC6-4818-B15E-A9295AE8FE9C}"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B41D402-8C91-48B2-B141-0A1749E29545}" name="Table4" displayName="Table4" ref="A26:C27" totalsRowShown="0" headerRowDxfId="49" dataDxfId="48" headerRowBorderDxfId="46" tableBorderDxfId="47" totalsRowBorderDxfId="45">
  <tableColumns count="3">
    <tableColumn id="1" xr3:uid="{BDF3E9E2-45C7-4B53-909F-68DC029A5593}" name="Local Result" dataDxfId="44"/>
    <tableColumn id="2" xr3:uid="{66627CD1-FD4B-4E0B-8B36-9022BC3850F8}" name="State Target" dataDxfId="43"/>
    <tableColumn id="3" xr3:uid="{8CD65735-DD16-4799-85BF-B0AB71019722}"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DB6EBB9-5E6D-4AAE-B7FF-9028B32C2898}" name="Table5" displayName="Table5" ref="A29:C30" totalsRowShown="0" headerRowDxfId="41" dataDxfId="40" headerRowBorderDxfId="38" tableBorderDxfId="39" totalsRowBorderDxfId="37">
  <tableColumns count="3">
    <tableColumn id="1" xr3:uid="{23FC0627-9216-49F3-BEC9-D5EEB0C576E0}" name="Local Results" dataDxfId="36"/>
    <tableColumn id="2" xr3:uid="{1DB5B212-69F2-4683-99E6-AE615BDAD87F}" name="State Target" dataDxfId="35"/>
    <tableColumn id="3" xr3:uid="{A6B931FB-B9EC-47F0-B1E9-D7BD30CAFDB3}"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327F147-D1BF-4846-81D1-0C1A206DDC72}" name="Table6" displayName="Table6" ref="A34:D35" totalsRowShown="0" headerRowDxfId="33" dataDxfId="32" headerRowBorderDxfId="30" tableBorderDxfId="31" totalsRowBorderDxfId="29" dataCellStyle="Percent">
  <tableColumns count="4">
    <tableColumn id="1" xr3:uid="{1783C18E-9A64-42B3-98D0-6CCE1DDCD20B}" name="DLM ELA Participation Rate" dataDxfId="28" dataCellStyle="Percent"/>
    <tableColumn id="2" xr3:uid="{E2B46793-29BA-49C6-9551-F35D87D55467}" name="DLM Math Participation Rate" dataDxfId="27" dataCellStyle="Percent"/>
    <tableColumn id="3" xr3:uid="{F5B4EBFA-EA3D-4D8C-A1AA-E721A3FB34A7}" name="DLM Science Participation Rate" dataDxfId="26" dataCellStyle="Percent"/>
    <tableColumn id="4" xr3:uid="{A1827C69-2937-48B8-94D0-93488EA2E538}"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F831BD9-31F4-4E4E-A58A-A3D59ED2BE17}" name="Table7" displayName="Table7" ref="A39:C40" totalsRowShown="0" headerRowDxfId="24" dataDxfId="23" headerRowBorderDxfId="21" tableBorderDxfId="22" totalsRowBorderDxfId="20">
  <tableColumns count="3">
    <tableColumn id="1" xr3:uid="{7F546630-CEA3-45B0-96D3-D0E2BF00D298}" name="The LEA was identified as non-compliant on one or more of the following indicators: 4B, 9, 10, 11 and 12 " dataDxfId="19"/>
    <tableColumn id="2" xr3:uid="{29FDC316-E779-405C-90B7-3BE91FFA5C6D}" name="Findings were corrected" dataDxfId="18"/>
    <tableColumn id="3" xr3:uid="{AFD7B3EE-9EC0-4F49-B9E3-989A81DC8E37}"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C1B5820-6D43-44C1-BF00-F9382373A579}" name="Table8" displayName="Table8" ref="A44:C45" totalsRowShown="0" headerRowDxfId="16" dataDxfId="15" headerRowBorderDxfId="13" tableBorderDxfId="14" totalsRowBorderDxfId="12">
  <tableColumns count="3">
    <tableColumn id="1" xr3:uid="{23F1E505-934F-46B4-9D63-CB59C7285CA4}" name="The LEA's Fall 2022 NJ SMART Special Education Submission contained errors" dataDxfId="11"/>
    <tableColumn id="2" xr3:uid="{A147DFCE-D54B-4F6E-9390-109882AE67CA}" name="Number of Errors" dataDxfId="10"/>
    <tableColumn id="3" xr3:uid="{481ADC9D-38BF-44C5-A80B-9988261B05C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7447791-CA9E-44E6-AC33-182D7A08E2E0}" name="Factor9" displayName="Factor9" ref="A49:D50" totalsRowShown="0" headerRowDxfId="8" dataDxfId="7" headerRowBorderDxfId="5" tableBorderDxfId="6" totalsRowBorderDxfId="4">
  <tableColumns count="4">
    <tableColumn id="1" xr3:uid="{636DD514-FAB6-4126-B27B-F4A7CC1A355B}" name="The LEA's SFY23 Application was submitted late" dataDxfId="3"/>
    <tableColumn id="2" xr3:uid="{0C68198A-1FFA-4ED3-B5B5-94848646DA69}" name="Number of Application Revision Rounds" dataDxfId="2"/>
    <tableColumn id="3" xr3:uid="{0CA991F2-B7B1-4008-8BAC-45FE88332CD7}" name="Late Final Expenditure Report" dataDxfId="1"/>
    <tableColumn id="4" xr3:uid="{A2FD8BEF-79DB-4340-9795-B92027B341DB}"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0D3B0-3499-49FE-BE3B-9A0FFB1A8005}">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22</v>
      </c>
    </row>
    <row r="8" spans="1:5" ht="19.350000000000001" customHeight="1" x14ac:dyDescent="0.25">
      <c r="A8" s="13" t="s">
        <v>6</v>
      </c>
      <c r="B8" s="14">
        <v>25</v>
      </c>
    </row>
    <row r="9" spans="1:5" ht="19.350000000000001" customHeight="1" x14ac:dyDescent="0.25">
      <c r="A9" s="15" t="s">
        <v>7</v>
      </c>
      <c r="B9" s="16">
        <v>0.7750385208012327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98.611111111111114</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4.1493775933609959E-3</v>
      </c>
      <c r="B35" s="41">
        <v>4.227053140096618E-3</v>
      </c>
      <c r="C35" s="41">
        <v>5.5401662049861496E-3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2</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2024-05-30T20:45:53Z</dcterms:created>
  <dcterms:modified xsi:type="dcterms:W3CDTF">2024-05-30T20:45:58Z</dcterms:modified>
</cp:coreProperties>
</file>