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592E0E7C-2FF5-4E62-94B5-1212C5FE2721}" xr6:coauthVersionLast="47" xr6:coauthVersionMax="47" xr10:uidLastSave="{00000000-0000-0000-0000-000000000000}"/>
  <bookViews>
    <workbookView xWindow="-29625" yWindow="3870" windowWidth="28890" windowHeight="15315" xr2:uid="{4637468D-CD93-495C-A347-AFD0F80C8781}"/>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<sst xmlns="http://schemas.openxmlformats.org/spreadsheetml/2006/main" count="75" uniqueCount="54">
  <si>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</si>
  <si>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</si>
  <si>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</si>
  <si>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</si>
  <si>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</si>
  <si>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</si>
  <si>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</si>
  <si>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</si>
  <si>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</si>
  <si>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</si>
  <si>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</si>
  <si>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</si>
  <si>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</si>
  <si>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</si>
  <si>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</si>
  <si>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</si>
  <si>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</si>
  <si>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</si>
  <si>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</si>
  <si>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</si>
  <si>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</si>
  <si>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</si>
  <si>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</si>
  <si>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</si>
  <si>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</si>
  <si>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</si>
  <si>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</si>
  <si>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</si>
  <si>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</si>
  <si>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</si>
  <si>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</si>
  <si>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</si>
  <si>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</si>
  <si>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</si>
  <si>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</si>
  <si>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</si>
  <si>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</si>
  <si>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</si>
  <si>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</si>
  <si>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</si>
  <si>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</si>
  <si>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</si>
  <si>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</si>
  <si>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</si>
  <si>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</si>
  <si>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</si>
  <si>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</si>
  <si>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Vernon Township School District (5360)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</si>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</sst>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5360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2C662E-A58E-4DA6-8755-6CB4068ECACC}" name="Factor1" displayName="Factor1" ref="A12:D13" totalsRowShown="0" headerRowDxfId="76" dataDxfId="75" headerRowBorderDxfId="73" tableBorderDxfId="74" totalsRowBorderDxfId="72">
  <tableColumns count="4">
    <tableColumn id="1" xr3:uid="{83A81BA8-C9C9-40F8-9620-9C549003E44F}" name="The LEA met the cell size and N size requirements on at least one measure of Indicator 4B in  school year 2021-22" dataDxfId="71"/>
    <tableColumn id="2" xr3:uid="{C51059A6-B2E1-4C19-A83B-930ED6FF2828}" name="The number of measures on which the LEA’s risk ratio was over the threshold in school year 2021-22" dataDxfId="70"/>
    <tableColumn id="3" xr3:uid="{1F1DC3A2-B107-41FB-94CF-6231B3D8896E}" name="The LEA also had one or more risk ratios over the threshold In the prior school year (SY2020-21)" dataDxfId="69"/>
    <tableColumn id="4" xr3:uid="{67C584FC-9A2F-4C17-8874-69397FA50541}"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E460E1-9FC8-4F28-B3F0-F637956F9F24}" name="Factor2" displayName="Factor2" ref="A16:E17" totalsRowShown="0" headerRowDxfId="67" dataDxfId="66" headerRowBorderDxfId="64" tableBorderDxfId="65" totalsRowBorderDxfId="63">
  <tableColumns count="5">
    <tableColumn id="1" xr3:uid="{786CBADC-2F07-40A5-BC58-957F2077EBBB}" name="The LEA met minimum cell size and N size requirements on at least one school year 2022-23 measure of Indicators 9 and 10" dataDxfId="62"/>
    <tableColumn id="2" xr3:uid="{1AFD1E20-F9D6-4E6F-A9CA-179A2488F6F4}" name="The number of school year 2022-23 measures on which the LEA’s risk ratio was over the threshold" dataDxfId="61"/>
    <tableColumn id="3" xr3:uid="{58878FFC-438F-4170-AF48-73732C82A3D2}" name="The LEA was identified as noncompliant on at least one measure of Indicator 9 and/or 10" dataDxfId="60"/>
    <tableColumn id="4" xr3:uid="{D54AF758-F4A4-4D08-B9DE-9090D91DF9A4}" name="The number of measures for which the LEA was found noncompliant" dataDxfId="59"/>
    <tableColumn id="5" xr3:uid="{F2EF9996-579D-4CDD-A02F-8B367509D05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A53C769-93D5-4C4B-BFD1-BFFC152BDA62}" name="Factor3" displayName="Factor3" ref="A21:C22" totalsRowShown="0" headerRowDxfId="57" dataDxfId="56" headerRowBorderDxfId="54" tableBorderDxfId="55" totalsRowBorderDxfId="53">
  <tableColumns count="3">
    <tableColumn id="1" xr3:uid="{B43B70F4-67D5-42FF-B541-C51B8D7B3041}" name="Local Result" dataDxfId="52"/>
    <tableColumn id="2" xr3:uid="{09E487D0-5F35-434D-B03F-527CBFE439D6}" name="State Target" dataDxfId="51"/>
    <tableColumn id="3" xr3:uid="{16E4492F-D508-4401-9EB8-90731F443782}"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349221-0D71-4615-8435-B29CF3F6329C}" name="Table4" displayName="Table4" ref="A26:C27" totalsRowShown="0" headerRowDxfId="49" dataDxfId="48" headerRowBorderDxfId="46" tableBorderDxfId="47" totalsRowBorderDxfId="45">
  <tableColumns count="3">
    <tableColumn id="1" xr3:uid="{77E5BA49-D9D2-473A-A13A-0B49BA212E00}" name="Local Result" dataDxfId="44"/>
    <tableColumn id="2" xr3:uid="{675BFD18-9A9F-4AA8-9CB2-F99470F2D2D3}" name="State Target" dataDxfId="43"/>
    <tableColumn id="3" xr3:uid="{D850606E-BE27-404B-8272-218385E5E36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B9A3B4-AB0F-4435-909A-A94C9706A438}" name="Table5" displayName="Table5" ref="A29:C30" totalsRowShown="0" headerRowDxfId="41" dataDxfId="40" headerRowBorderDxfId="38" tableBorderDxfId="39" totalsRowBorderDxfId="37">
  <tableColumns count="3">
    <tableColumn id="1" xr3:uid="{53061D57-F847-4481-99A4-49D1BF562885}" name="Local Results" dataDxfId="36"/>
    <tableColumn id="2" xr3:uid="{45CD3BBC-C762-444E-B709-EAA816F63CCA}" name="State Target" dataDxfId="35"/>
    <tableColumn id="3" xr3:uid="{65CFDAC7-FF27-4037-A623-5308EE83D19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0DB6463-5837-4E9A-94E6-5D30479492DA}" name="Table6" displayName="Table6" ref="A34:D35" totalsRowShown="0" headerRowDxfId="33" dataDxfId="32" headerRowBorderDxfId="30" tableBorderDxfId="31" totalsRowBorderDxfId="29" dataCellStyle="Percent">
  <tableColumns count="4">
    <tableColumn id="1" xr3:uid="{4C06F2AC-4B41-46B6-9A30-D411A17F505A}" name="DLM ELA Participation Rate" dataDxfId="28" dataCellStyle="Percent"/>
    <tableColumn id="2" xr3:uid="{859FB42D-3DE7-4784-B063-2F37B44776A0}" name="DLM Math Participation Rate" dataDxfId="27" dataCellStyle="Percent"/>
    <tableColumn id="3" xr3:uid="{9B4BBF9F-C3A7-4BFA-AC9F-635243D423B6}" name="DLM Science Participation Rate" dataDxfId="26" dataCellStyle="Percent"/>
    <tableColumn id="4" xr3:uid="{39A83B3C-28C1-4C2C-9468-575AE36DCF4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E19B74-B926-4179-A5C1-F5ED94C3386A}" name="Table7" displayName="Table7" ref="A39:C40" totalsRowShown="0" headerRowDxfId="24" dataDxfId="23" headerRowBorderDxfId="21" tableBorderDxfId="22" totalsRowBorderDxfId="20">
  <tableColumns count="3">
    <tableColumn id="1" xr3:uid="{47643284-C22F-4897-BB31-81A4BF725F82}" name="The LEA was identified as non-compliant on one or more of the following indicators: 4B, 9, 10, 11 and 12 " dataDxfId="19"/>
    <tableColumn id="2" xr3:uid="{8EDEF25A-EFC7-4A4D-91E7-0F993346A6F5}" name="Findings were corrected" dataDxfId="18"/>
    <tableColumn id="3" xr3:uid="{6B7F4995-5AF6-4DE1-AB8E-6C9D24DF622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2195ABA-783E-457C-A019-BA7C3F69DECE}" name="Table8" displayName="Table8" ref="A44:C45" totalsRowShown="0" headerRowDxfId="16" dataDxfId="15" headerRowBorderDxfId="13" tableBorderDxfId="14" totalsRowBorderDxfId="12">
  <tableColumns count="3">
    <tableColumn id="1" xr3:uid="{F30FCE97-6375-4D0C-9D64-89ED7FCE456B}" name="The LEA's Fall 2022 NJ SMART Special Education Submission contained errors" dataDxfId="11"/>
    <tableColumn id="2" xr3:uid="{CAA3F090-3543-40D9-A92B-F33B81BB48A4}" name="Number of Errors" dataDxfId="10"/>
    <tableColumn id="3" xr3:uid="{9EFB20BE-9341-49A5-8DA1-DA1CC1CCD25D}"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DB89E71-322F-421A-8320-AD382EBC0AA5}" name="Factor9" displayName="Factor9" ref="A49:D50" totalsRowShown="0" headerRowDxfId="8" dataDxfId="7" headerRowBorderDxfId="5" tableBorderDxfId="6" totalsRowBorderDxfId="4">
  <tableColumns count="4">
    <tableColumn id="1" xr3:uid="{8408E01B-FDD3-47FB-BFB6-391C1FD1A605}" name="The LEA's SFY23 Application was submitted late" dataDxfId="3"/>
    <tableColumn id="2" xr3:uid="{6255115B-0F60-45BB-910F-F85FC2CBBB1E}" name="Number of Application Revision Rounds" dataDxfId="2"/>
    <tableColumn id="3" xr3:uid="{E23E2976-9A2D-46E9-AD25-A3021D7A2D8B}" name="Late Final Expenditure Report" dataDxfId="1"/>
    <tableColumn id="4" xr3:uid="{83A0385E-967F-49B4-94D6-056E407274D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85D7D-1BCB-4CD6-A679-B02393323ED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20</v>
      </c>
    </row>
    <row r="9" spans="1:5" ht="19.350000000000001" customHeight="1" x14ac:dyDescent="0.25">
      <c r="A9" s="15" t="s">
        <v>7</v>
      </c>
      <c r="B9" s="16">
        <v>0.86440677966101698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86.25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6.7430883344571811E-3</v>
      </c>
      <c r="B35" s="41">
        <v>6.7159167226326392E-3</v>
      </c>
      <c r="C35" s="41">
        <v>6.1349693251533744E-3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2024-05-30T20:50:11Z</dcterms:created>
  <dcterms:modified xsi:type="dcterms:W3CDTF">2024-05-30T20:50:16Z</dcterms:modified>
</cp:coreProperties>
</file>