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66EBB27D-CA13-47B1-B76E-1F5F1B978C59}" xr6:coauthVersionLast="47" xr6:coauthVersionMax="47" xr10:uidLastSave="{00000000-0000-0000-0000-000000000000}"/>
  <bookViews>
    <workbookView xWindow="-29625" yWindow="3870" windowWidth="28890" windowHeight="15315" xr2:uid="{9CA64A14-609D-4436-AC6A-BBF3CFB1F27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<sst xmlns="http://schemas.openxmlformats.org/spreadsheetml/2006/main" count="75" uniqueCount="55">
  <si>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</si>
  <si>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</si>
  <si>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</si>
  <si>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</si>
  <si>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</si>
  <si>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</si>
  <si>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</si>
  <si>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</si>
  <si>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</si>
  <si>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</si>
  <si>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</si>
  <si>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</si>
  <si>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</si>
  <si>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</si>
  <si>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</si>
  <si>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</si>
  <si>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</si>
  <si>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</si>
  <si>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</si>
  <si>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</si>
  <si>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</si>
  <si>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</si>
  <si>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</si>
  <si>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</si>
  <si>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</si>
  <si>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</si>
  <si>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</si>
  <si>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</si>
  <si>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</si>
  <si>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</si>
  <si>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</si>
  <si>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</si>
  <si>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</si>
  <si>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</si>
  <si>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</si>
  <si>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</si>
  <si>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</si>
  <si>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</si>
  <si>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</si>
  <si>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</si>
  <si>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</si>
  <si>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</si>
  <si>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</si>
  <si>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</si>
  <si>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</si>
  <si>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</si>
  <si>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</si>
  <si>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Berkeley Heights School District (0310)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</si>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</sst>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0310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C60DBD-F24F-45F6-9F90-4664A8F5A272}" name="Factor1" displayName="Factor1" ref="A12:D13" totalsRowShown="0" headerRowDxfId="76" dataDxfId="75" headerRowBorderDxfId="73" tableBorderDxfId="74" totalsRowBorderDxfId="72">
  <tableColumns count="4">
    <tableColumn id="1" xr3:uid="{DF2849C4-0170-4CB4-837E-6713170B5F41}" name="The LEA met the cell size and N size requirements on at least one measure of Indicator 4B in  school year 2021-22" dataDxfId="71"/>
    <tableColumn id="2" xr3:uid="{C664701F-5532-490F-AB2D-0F23AAE8862E}" name="The number of measures on which the LEA’s risk ratio was over the threshold in school year 2021-22" dataDxfId="70"/>
    <tableColumn id="3" xr3:uid="{E489BA57-4322-4CAF-8BBF-27EEECA67BA1}" name="The LEA also had one or more risk ratios over the threshold In the prior school year (SY2020-21)" dataDxfId="69"/>
    <tableColumn id="4" xr3:uid="{C7612DC1-79B4-4650-B172-F5AB0716887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F1AB0A-F004-46E4-998B-D0E355E5C11C}" name="Factor2" displayName="Factor2" ref="A16:E17" totalsRowShown="0" headerRowDxfId="67" dataDxfId="66" headerRowBorderDxfId="64" tableBorderDxfId="65" totalsRowBorderDxfId="63">
  <tableColumns count="5">
    <tableColumn id="1" xr3:uid="{74261CC1-9814-46F5-961A-89944DA55BCA}" name="The LEA met minimum cell size and N size requirements on at least one school year 2022-23 measure of Indicators 9 and 10" dataDxfId="62"/>
    <tableColumn id="2" xr3:uid="{1A3DA140-580C-42C2-BB73-8BBF69E084F3}" name="The number of school year 2022-23 measures on which the LEA’s risk ratio was over the threshold" dataDxfId="61"/>
    <tableColumn id="3" xr3:uid="{090E4208-1087-406E-9142-D8845E0AD32D}" name="The LEA was identified as noncompliant on at least one measure of Indicator 9 and/or 10" dataDxfId="60"/>
    <tableColumn id="4" xr3:uid="{56B22E02-1900-4861-9F7A-233DF2F94630}" name="The number of measures for which the LEA was found noncompliant" dataDxfId="59"/>
    <tableColumn id="5" xr3:uid="{225BCD94-7349-45B2-8ED8-5E9DBD63D2A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7C5003-A2FD-4EE7-A945-3F3552EB59F1}" name="Factor3" displayName="Factor3" ref="A21:C22" totalsRowShown="0" headerRowDxfId="57" dataDxfId="56" headerRowBorderDxfId="54" tableBorderDxfId="55" totalsRowBorderDxfId="53">
  <tableColumns count="3">
    <tableColumn id="1" xr3:uid="{80A091CE-BC31-4144-9C6A-9D5D49167674}" name="Local Result" dataDxfId="52"/>
    <tableColumn id="2" xr3:uid="{5B72A0B4-5E68-4187-BD67-ED3E81A66BDA}" name="State Target" dataDxfId="51"/>
    <tableColumn id="3" xr3:uid="{302C9D6C-450B-4670-AEAA-89C89C17BDE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6CE0923-670F-412F-A0D1-23962BCBA22E}" name="Table4" displayName="Table4" ref="A26:C27" totalsRowShown="0" headerRowDxfId="49" dataDxfId="48" headerRowBorderDxfId="46" tableBorderDxfId="47" totalsRowBorderDxfId="45">
  <tableColumns count="3">
    <tableColumn id="1" xr3:uid="{8B2DBC77-BD1A-4864-9B9D-62E3CB9B80FF}" name="Local Result" dataDxfId="44"/>
    <tableColumn id="2" xr3:uid="{0A6B9281-C0D5-478C-92C0-CF30B1D8FC21}" name="State Target" dataDxfId="43"/>
    <tableColumn id="3" xr3:uid="{CB90E1D0-DD27-4D1B-BA21-B5080C84EB2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04662E-8B84-4159-A371-A1FAAFE9EB0B}" name="Table5" displayName="Table5" ref="A29:C30" totalsRowShown="0" headerRowDxfId="41" dataDxfId="40" headerRowBorderDxfId="38" tableBorderDxfId="39" totalsRowBorderDxfId="37">
  <tableColumns count="3">
    <tableColumn id="1" xr3:uid="{F7F9A5F9-30F4-4322-B321-76A754961A30}" name="Local Results" dataDxfId="36"/>
    <tableColumn id="2" xr3:uid="{BB053DE6-DF3C-4723-8779-AA283B814117}" name="State Target" dataDxfId="35"/>
    <tableColumn id="3" xr3:uid="{32DF4AD9-8619-4CDE-B48A-99AB92A62DA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B67BC5F-4E7B-407A-98A4-B27FDE3C09B7}" name="Table6" displayName="Table6" ref="A34:D35" totalsRowShown="0" headerRowDxfId="33" dataDxfId="32" headerRowBorderDxfId="30" tableBorderDxfId="31" totalsRowBorderDxfId="29" dataCellStyle="Percent">
  <tableColumns count="4">
    <tableColumn id="1" xr3:uid="{6AE6F7DD-9051-47F2-BFD1-541FD2F894E1}" name="DLM ELA Participation Rate" dataDxfId="28" dataCellStyle="Percent"/>
    <tableColumn id="2" xr3:uid="{CB2B005C-A3D7-43C6-9827-4D6387DF8DE3}" name="DLM Math Participation Rate" dataDxfId="27" dataCellStyle="Percent"/>
    <tableColumn id="3" xr3:uid="{25645D1E-88F8-48E5-9DE0-A6F189E0B289}" name="DLM Science Participation Rate" dataDxfId="26" dataCellStyle="Percent"/>
    <tableColumn id="4" xr3:uid="{3DCEE47A-B506-4F5B-BC01-27A2F5E1AF1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2AA7F1B-7374-42A3-A2FC-3AD040AC47FF}" name="Table7" displayName="Table7" ref="A39:C40" totalsRowShown="0" headerRowDxfId="24" dataDxfId="23" headerRowBorderDxfId="21" tableBorderDxfId="22" totalsRowBorderDxfId="20">
  <tableColumns count="3">
    <tableColumn id="1" xr3:uid="{28B5696D-9587-4559-8802-92E0E084BDA6}" name="The LEA was identified as non-compliant on one or more of the following indicators: 4B, 9, 10, 11 and 12 " dataDxfId="19"/>
    <tableColumn id="2" xr3:uid="{58D2B673-722E-4A75-8902-11F63281B8CC}" name="Findings were corrected" dataDxfId="18"/>
    <tableColumn id="3" xr3:uid="{AD0295D4-9C6D-42F5-9C61-FCBA410D695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2298244-238A-4EE2-B1ED-F1929CD72882}" name="Table8" displayName="Table8" ref="A44:C45" totalsRowShown="0" headerRowDxfId="16" dataDxfId="15" headerRowBorderDxfId="13" tableBorderDxfId="14" totalsRowBorderDxfId="12">
  <tableColumns count="3">
    <tableColumn id="1" xr3:uid="{42C17D6A-D49D-4ECE-93B7-35119F549C51}" name="The LEA's Fall 2022 NJ SMART Special Education Submission contained errors" dataDxfId="11"/>
    <tableColumn id="2" xr3:uid="{E68FC55D-59DF-4D22-8374-AD3F3EC9F8AB}" name="Number of Errors" dataDxfId="10"/>
    <tableColumn id="3" xr3:uid="{C15012E1-91BB-44CF-9D1C-4E5D8F8301A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7F615B-3F16-427A-A25B-264A3E5B3A5C}" name="Factor9" displayName="Factor9" ref="A49:D50" totalsRowShown="0" headerRowDxfId="8" dataDxfId="7" headerRowBorderDxfId="5" tableBorderDxfId="6" totalsRowBorderDxfId="4">
  <tableColumns count="4">
    <tableColumn id="1" xr3:uid="{5F5CDB56-E2BB-460A-97B2-C3D867BF3431}" name="The LEA's SFY23 Application was submitted late" dataDxfId="3"/>
    <tableColumn id="2" xr3:uid="{B8B0A10E-EED5-47E7-8B50-DFF1D9296932}" name="Number of Application Revision Rounds" dataDxfId="2"/>
    <tableColumn id="3" xr3:uid="{7D581FEF-4755-4714-A8B7-4FB6E20B8DA0}" name="Late Final Expenditure Report" dataDxfId="1"/>
    <tableColumn id="4" xr3:uid="{CCEF6073-CE8E-4EE2-AE6E-A7051ECD686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031A-E1DB-491C-A1D5-9EF77ADEDEC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3.9215686274509803E-3</v>
      </c>
      <c r="B35" s="41">
        <v>3.9123630672926448E-3</v>
      </c>
      <c r="C35" s="41">
        <v>3.2102728731942215E-3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2024-05-30T19:55:04Z</dcterms:created>
  <dcterms:modified xsi:type="dcterms:W3CDTF">2024-05-30T19:55:09Z</dcterms:modified>
</cp:coreProperties>
</file>