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Union\"/>
    </mc:Choice>
  </mc:AlternateContent>
  <xr:revisionPtr revIDLastSave="0" documentId="13_ncr:1_{D772DD57-3A26-4049-BFB0-9A93A9951B59}" xr6:coauthVersionLast="47" xr6:coauthVersionMax="47" xr10:uidLastSave="{00000000-0000-0000-0000-000000000000}"/>
  <bookViews>
    <workbookView xWindow="-29625" yWindow="3870" windowWidth="28890" windowHeight="15315" xr2:uid="{AC2B1752-6AD9-4133-B843-B3C32532404F}"/>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<sst xmlns="http://schemas.openxmlformats.org/spreadsheetml/2006/main" count="73" uniqueCount="54">
  <si>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</si>
  <si>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</si>
  <si>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</si>
  <si>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</si>
  <si>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</si>
  <si>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</si>
  <si>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</si>
  <si>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</si>
  <si>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</si>
  <si>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</si>
  <si>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</si>
  <si>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</si>
  <si>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</si>
  <si>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</si>
  <si>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</si>
  <si>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</si>
  <si>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</si>
  <si>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</si>
  <si>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</si>
  <si>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</si>
  <si>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</si>
  <si>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</si>
  <si>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</si>
  <si>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</si>
  <si>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</si>
  <si>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</si>
  <si>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</si>
  <si>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</si>
  <si>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</si>
  <si>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</si>
  <si>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</si>
  <si>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</si>
  <si>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</si>
  <si>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</si>
  <si>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</si>
  <si>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</si>
  <si>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</si>
  <si>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</si>
  <si>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</si>
  <si>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</si>
  <si>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</si>
  <si>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</si>
  <si>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</si>
  <si>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</si>
  <si>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</si>
  <si>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</si>
  <si>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</si>
  <si>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Kenilworth School District (2420)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</si>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</sst>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2420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82341A1-9AF1-4B0D-8692-A96B609DD402}" name="Factor1" displayName="Factor1" ref="A12:D13" totalsRowShown="0" headerRowDxfId="76" dataDxfId="75" headerRowBorderDxfId="73" tableBorderDxfId="74" totalsRowBorderDxfId="72">
  <tableColumns count="4">
    <tableColumn id="1" xr3:uid="{A8B4F73B-82C2-4694-85E8-E7EB6861EA06}" name="The LEA met the cell size and N size requirements on at least one measure of Indicator 4B in  school year 2021-22" dataDxfId="71"/>
    <tableColumn id="2" xr3:uid="{F47A520D-5C76-4331-8D00-92B017DECC75}" name="The number of measures on which the LEA’s risk ratio was over the threshold in school year 2021-22" dataDxfId="70"/>
    <tableColumn id="3" xr3:uid="{4F11D47C-C475-443B-BBC7-58013D446EB4}" name="The LEA also had one or more risk ratios over the threshold In the prior school year (SY2020-21)" dataDxfId="69"/>
    <tableColumn id="4" xr3:uid="{32024E5F-E3B1-4A07-B0CB-611F53D456C8}"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664DB86-9392-4D0A-82D4-218DF9246209}" name="Factor2" displayName="Factor2" ref="A16:E17" totalsRowShown="0" headerRowDxfId="67" dataDxfId="66" headerRowBorderDxfId="64" tableBorderDxfId="65" totalsRowBorderDxfId="63">
  <tableColumns count="5">
    <tableColumn id="1" xr3:uid="{06D99F50-43BB-4994-8EDE-73FD2EE2C3A6}" name="The LEA met minimum cell size and N size requirements on at least one school year 2022-23 measure of Indicators 9 and 10" dataDxfId="62"/>
    <tableColumn id="2" xr3:uid="{1DDC5503-1F9A-4879-B1B6-907B59D7B0EC}" name="The number of school year 2022-23 measures on which the LEA’s risk ratio was over the threshold" dataDxfId="61"/>
    <tableColumn id="3" xr3:uid="{025DA04B-A3AD-42DE-BC8D-7D5DB422887F}" name="The LEA was identified as noncompliant on at least one measure of Indicator 9 and/or 10" dataDxfId="60"/>
    <tableColumn id="4" xr3:uid="{18FF32D8-E221-4329-9D2B-464244F34F50}" name="The number of measures for which the LEA was found noncompliant" dataDxfId="59"/>
    <tableColumn id="5" xr3:uid="{DD8B99C6-41D2-44DB-91E6-E5380276D463}"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78D62C6-3B7B-4456-9510-8D59E554C601}" name="Factor3" displayName="Factor3" ref="A21:C22" totalsRowShown="0" headerRowDxfId="57" dataDxfId="56" headerRowBorderDxfId="54" tableBorderDxfId="55" totalsRowBorderDxfId="53">
  <tableColumns count="3">
    <tableColumn id="1" xr3:uid="{C03E05DC-8F3E-4594-9170-51E29A7CF33D}" name="Local Result" dataDxfId="52"/>
    <tableColumn id="2" xr3:uid="{C5FF845E-F3D7-48DE-9EB2-1CBD0BE88E65}" name="State Target" dataDxfId="51"/>
    <tableColumn id="3" xr3:uid="{84259AE0-E9A4-4F9A-B049-CDBA56663D66}"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4438C64-FDF4-4590-8074-6F11156CDB3C}" name="Table4" displayName="Table4" ref="A26:C27" totalsRowShown="0" headerRowDxfId="49" dataDxfId="48" headerRowBorderDxfId="46" tableBorderDxfId="47" totalsRowBorderDxfId="45">
  <tableColumns count="3">
    <tableColumn id="1" xr3:uid="{84F0EE57-613E-4B01-AA63-D16E3846D42F}" name="Local Result" dataDxfId="44"/>
    <tableColumn id="2" xr3:uid="{E104D12A-1797-438F-8FC4-9257AD115B93}" name="State Target" dataDxfId="43"/>
    <tableColumn id="3" xr3:uid="{4FAEE09B-6F64-40D1-8313-96C9B747D4B5}"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5B35068-825D-48C3-B5D4-CD5D246E6E90}" name="Table5" displayName="Table5" ref="A29:C30" totalsRowShown="0" headerRowDxfId="41" dataDxfId="40" headerRowBorderDxfId="38" tableBorderDxfId="39" totalsRowBorderDxfId="37">
  <tableColumns count="3">
    <tableColumn id="1" xr3:uid="{3921C024-CECC-44E2-B724-5D1188C7BCE0}" name="Local Results" dataDxfId="36"/>
    <tableColumn id="2" xr3:uid="{FE899A0D-DA53-46D7-8CE4-24230117D6FF}" name="State Target" dataDxfId="35"/>
    <tableColumn id="3" xr3:uid="{4B10CF26-213E-4A92-B32B-589491BD9E9F}"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09B817E-6A8B-47D4-8EE1-62BC3543244B}" name="Table6" displayName="Table6" ref="A34:D35" totalsRowShown="0" headerRowDxfId="33" dataDxfId="32" headerRowBorderDxfId="30" tableBorderDxfId="31" totalsRowBorderDxfId="29" dataCellStyle="Percent">
  <tableColumns count="4">
    <tableColumn id="1" xr3:uid="{3EBF4A77-3934-4B1A-BB16-B750CDD91862}" name="DLM ELA Participation Rate" dataDxfId="28" dataCellStyle="Percent"/>
    <tableColumn id="2" xr3:uid="{3DDE2D93-AA2A-4EA3-8AC2-B57323AA745A}" name="DLM Math Participation Rate" dataDxfId="27" dataCellStyle="Percent"/>
    <tableColumn id="3" xr3:uid="{B0CCAD1E-4DD4-4687-B048-6C1E180D78F3}" name="DLM Science Participation Rate" dataDxfId="26" dataCellStyle="Percent"/>
    <tableColumn id="4" xr3:uid="{C13D4082-4AAB-480F-BAE9-E722A4BAE07C}"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9320857-1E37-4819-B84C-C4D642240AD9}" name="Table7" displayName="Table7" ref="A39:C40" totalsRowShown="0" headerRowDxfId="24" dataDxfId="23" headerRowBorderDxfId="21" tableBorderDxfId="22" totalsRowBorderDxfId="20">
  <tableColumns count="3">
    <tableColumn id="1" xr3:uid="{76F02E56-AD75-4989-B4F0-B1E50A8C95AC}" name="The LEA was identified as non-compliant on one or more of the following indicators: 4B, 9, 10, 11 and 12 " dataDxfId="19"/>
    <tableColumn id="2" xr3:uid="{465D1B86-1A0C-4A6A-9106-9E84361DC698}" name="Findings were corrected" dataDxfId="18"/>
    <tableColumn id="3" xr3:uid="{1BF38B06-95CA-4D33-AF24-A22746126C71}"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8582E17-0928-45E3-B974-37547E686B32}" name="Table8" displayName="Table8" ref="A44:C45" totalsRowShown="0" headerRowDxfId="16" dataDxfId="15" headerRowBorderDxfId="13" tableBorderDxfId="14" totalsRowBorderDxfId="12">
  <tableColumns count="3">
    <tableColumn id="1" xr3:uid="{1A4EEF45-11CC-42E3-A1F4-6AD0012AD055}" name="The LEA's Fall 2022 NJ SMART Special Education Submission contained errors" dataDxfId="11"/>
    <tableColumn id="2" xr3:uid="{F8105A74-F648-40E1-A0D5-6457B82FD05F}" name="Number of Errors" dataDxfId="10"/>
    <tableColumn id="3" xr3:uid="{6ED2A2D0-B3A8-4A91-A307-A091F92C13BA}"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D1CBDD7-D112-4C8D-9CAC-6D753F80137A}" name="Factor9" displayName="Factor9" ref="A49:D50" totalsRowShown="0" headerRowDxfId="8" dataDxfId="7" headerRowBorderDxfId="5" tableBorderDxfId="6" totalsRowBorderDxfId="4">
  <tableColumns count="4">
    <tableColumn id="1" xr3:uid="{2836E342-F145-437D-A8D1-A71079D8CA91}" name="The LEA's SFY23 Application was submitted late" dataDxfId="3"/>
    <tableColumn id="2" xr3:uid="{D2B3529E-584A-446B-B06F-B6431204AD1D}" name="Number of Application Revision Rounds" dataDxfId="2"/>
    <tableColumn id="3" xr3:uid="{DEA9C73D-B57E-4244-86C5-61DF774B8976}" name="Late Final Expenditure Report" dataDxfId="1"/>
    <tableColumn id="4" xr3:uid="{8B555CB3-BC81-460B-ABE5-81B3506059E7}"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1C2CE-E547-4189-BB32-E207EC8BA714}">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23</v>
      </c>
    </row>
    <row r="8" spans="1:5" ht="19.350000000000001" customHeight="1" x14ac:dyDescent="0.25">
      <c r="A8" s="13" t="s">
        <v>6</v>
      </c>
      <c r="B8" s="14">
        <v>25</v>
      </c>
    </row>
    <row r="9" spans="1:5" ht="19.350000000000001" customHeight="1" x14ac:dyDescent="0.25">
      <c r="A9" s="15" t="s">
        <v>7</v>
      </c>
      <c r="B9" s="16">
        <v>0.83975346687211094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96.296296296296291</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5.1546391752577319E-3</v>
      </c>
      <c r="B35" s="41">
        <v>5.1347881899871627E-3</v>
      </c>
      <c r="C35" s="41">
        <v>1.0869565217391304E-2</v>
      </c>
      <c r="D35" s="42">
        <v>3</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2024-05-30T20:18:37Z</dcterms:created>
  <dcterms:modified xsi:type="dcterms:W3CDTF">2024-05-30T20:18:43Z</dcterms:modified>
</cp:coreProperties>
</file>