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Union\"/>
    </mc:Choice>
  </mc:AlternateContent>
  <xr:revisionPtr revIDLastSave="0" documentId="13_ncr:1_{A0F9FEFC-8417-4A03-BC3D-088FF3E95C17}" xr6:coauthVersionLast="47" xr6:coauthVersionMax="47" xr10:uidLastSave="{00000000-0000-0000-0000-000000000000}"/>
  <bookViews>
    <workbookView xWindow="-29625" yWindow="3870" windowWidth="28890" windowHeight="15315" xr2:uid="{248D27F6-8E6C-42C1-932C-F3B0448399A2}"/>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<sst xmlns="http://schemas.openxmlformats.org/spreadsheetml/2006/main" count="73" uniqueCount="54">
  <si>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</si>
  <si>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</si>
  <si>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</si>
  <si>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</si>
  <si>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</si>
  <si>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</si>
  <si>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</si>
  <si>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</si>
  <si>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</si>
  <si>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</si>
  <si>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</si>
  <si>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</si>
  <si>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</si>
  <si>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</si>
  <si>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</si>
  <si>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</si>
  <si>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</si>
  <si>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</si>
  <si>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</si>
  <si>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</si>
  <si>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</si>
  <si>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</si>
  <si>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</si>
  <si>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</si>
  <si>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</si>
  <si>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</si>
  <si>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</si>
  <si>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</si>
  <si>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</si>
  <si>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</si>
  <si>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</si>
  <si>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</si>
  <si>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</si>
  <si>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</si>
  <si>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</si>
  <si>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</si>
  <si>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</si>
  <si>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</si>
  <si>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</si>
  <si>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</si>
  <si>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</si>
  <si>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</si>
  <si>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</si>
  <si>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</si>
  <si>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</si>
  <si>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</si>
  <si>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</si>
  <si>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Scotch Plains-Fanwood School District (4670)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</si>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</sst>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4670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89C464-1265-4DE8-AD93-89FB598B9E70}" name="Factor1" displayName="Factor1" ref="A12:D13" totalsRowShown="0" headerRowDxfId="76" dataDxfId="75" headerRowBorderDxfId="73" tableBorderDxfId="74" totalsRowBorderDxfId="72">
  <tableColumns count="4">
    <tableColumn id="1" xr3:uid="{E147A59F-55A8-4449-BE39-B90839C76884}" name="The LEA met the cell size and N size requirements on at least one measure of Indicator 4B in  school year 2021-22" dataDxfId="71"/>
    <tableColumn id="2" xr3:uid="{6DBFFE06-2D05-48BC-8AF0-AD237B40C666}" name="The number of measures on which the LEA’s risk ratio was over the threshold in school year 2021-22" dataDxfId="70"/>
    <tableColumn id="3" xr3:uid="{5B1F0F05-1C23-4447-938F-9AD451B07CF2}" name="The LEA also had one or more risk ratios over the threshold In the prior school year (SY2020-21)" dataDxfId="69"/>
    <tableColumn id="4" xr3:uid="{EDCB79F5-6B23-45B6-8878-B6D98E775227}"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95C6DC-F4A1-4396-A592-400C764B0077}" name="Factor2" displayName="Factor2" ref="A16:E17" totalsRowShown="0" headerRowDxfId="67" dataDxfId="66" headerRowBorderDxfId="64" tableBorderDxfId="65" totalsRowBorderDxfId="63">
  <tableColumns count="5">
    <tableColumn id="1" xr3:uid="{E9FE0B0D-90FC-4A9A-9B22-D49302C1A500}" name="The LEA met minimum cell size and N size requirements on at least one school year 2022-23 measure of Indicators 9 and 10" dataDxfId="62"/>
    <tableColumn id="2" xr3:uid="{46E873AC-1C98-401D-B51D-1702779BFA94}" name="The number of school year 2022-23 measures on which the LEA’s risk ratio was over the threshold" dataDxfId="61"/>
    <tableColumn id="3" xr3:uid="{E9A90E32-AA08-4F18-87A5-56EE07C24EB9}" name="The LEA was identified as noncompliant on at least one measure of Indicator 9 and/or 10" dataDxfId="60"/>
    <tableColumn id="4" xr3:uid="{B392DA3A-71AA-4EB5-8534-5ACCDAEE2571}" name="The number of measures for which the LEA was found noncompliant" dataDxfId="59"/>
    <tableColumn id="5" xr3:uid="{B943549B-C7E6-49C6-916F-8522A5007F11}"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7837BD-228D-4946-AA2F-DA37D2BBD79D}" name="Factor3" displayName="Factor3" ref="A21:C22" totalsRowShown="0" headerRowDxfId="57" dataDxfId="56" headerRowBorderDxfId="54" tableBorderDxfId="55" totalsRowBorderDxfId="53">
  <tableColumns count="3">
    <tableColumn id="1" xr3:uid="{8F69A4D3-35A6-42CB-A827-0B13B1644686}" name="Local Result" dataDxfId="52"/>
    <tableColumn id="2" xr3:uid="{D858F43D-4070-475D-9CA0-4B2D4821A0F8}" name="State Target" dataDxfId="51"/>
    <tableColumn id="3" xr3:uid="{5AD82529-2285-444B-AFD2-4C81E3B5B910}"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1087E3-21D4-408B-8AAD-E4327E5CDBE1}" name="Table4" displayName="Table4" ref="A26:C27" totalsRowShown="0" headerRowDxfId="49" dataDxfId="48" headerRowBorderDxfId="46" tableBorderDxfId="47" totalsRowBorderDxfId="45">
  <tableColumns count="3">
    <tableColumn id="1" xr3:uid="{DDA3C4D5-E055-4401-B3A5-97A0C8D23871}" name="Local Result" dataDxfId="44"/>
    <tableColumn id="2" xr3:uid="{1A6668BB-3670-4859-81E0-925BB9019266}" name="State Target" dataDxfId="43"/>
    <tableColumn id="3" xr3:uid="{060E4CC7-5CFA-45B2-9873-DF805B3B98D4}"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B8A002-234F-4557-B22F-8E51879C1CCC}" name="Table5" displayName="Table5" ref="A29:C30" totalsRowShown="0" headerRowDxfId="41" dataDxfId="40" headerRowBorderDxfId="38" tableBorderDxfId="39" totalsRowBorderDxfId="37">
  <tableColumns count="3">
    <tableColumn id="1" xr3:uid="{1D37082F-E305-4B2B-95E3-B0FC883EAC7F}" name="Local Results" dataDxfId="36"/>
    <tableColumn id="2" xr3:uid="{CA5FCA6D-E7FA-4E69-AE3F-AB0A2FD5F8F5}" name="State Target" dataDxfId="35"/>
    <tableColumn id="3" xr3:uid="{E1751B47-057B-4F9F-BEE5-20F4703A7E3B}"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54F6F05-0189-4C98-BFB6-10816914C2A3}" name="Table6" displayName="Table6" ref="A34:D35" totalsRowShown="0" headerRowDxfId="33" dataDxfId="32" headerRowBorderDxfId="30" tableBorderDxfId="31" totalsRowBorderDxfId="29" dataCellStyle="Percent">
  <tableColumns count="4">
    <tableColumn id="1" xr3:uid="{82C57793-19B0-4854-98A3-FFBF5954FE4C}" name="DLM ELA Participation Rate" dataDxfId="28" dataCellStyle="Percent"/>
    <tableColumn id="2" xr3:uid="{F588F320-7D03-48CD-AA32-59F2DBF81A3C}" name="DLM Math Participation Rate" dataDxfId="27" dataCellStyle="Percent"/>
    <tableColumn id="3" xr3:uid="{0C0E072C-8A5E-42C8-809B-C7D4ECC60D2F}" name="DLM Science Participation Rate" dataDxfId="26" dataCellStyle="Percent"/>
    <tableColumn id="4" xr3:uid="{09E771AA-FBA7-48E3-8E10-7FD15E708CE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2D369B-7069-481C-A90C-35C4C3E53C92}" name="Table7" displayName="Table7" ref="A39:C40" totalsRowShown="0" headerRowDxfId="24" dataDxfId="23" headerRowBorderDxfId="21" tableBorderDxfId="22" totalsRowBorderDxfId="20">
  <tableColumns count="3">
    <tableColumn id="1" xr3:uid="{1BE6D727-7D0B-4EC3-BAF3-AD04A6B5ED8D}" name="The LEA was identified as non-compliant on one or more of the following indicators: 4B, 9, 10, 11 and 12 " dataDxfId="19"/>
    <tableColumn id="2" xr3:uid="{8905072D-B218-48E4-B2BA-5D963B2D5A39}" name="Findings were corrected" dataDxfId="18"/>
    <tableColumn id="3" xr3:uid="{CEBD0956-B938-4AF6-B6B7-A6C1718F515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DAA2A78-38CF-41CD-AB28-CF4DC0F9F7B6}" name="Table8" displayName="Table8" ref="A44:C45" totalsRowShown="0" headerRowDxfId="16" dataDxfId="15" headerRowBorderDxfId="13" tableBorderDxfId="14" totalsRowBorderDxfId="12">
  <tableColumns count="3">
    <tableColumn id="1" xr3:uid="{16F96586-9E4C-462E-83D5-14D174D3C393}" name="The LEA's Fall 2022 NJ SMART Special Education Submission contained errors" dataDxfId="11"/>
    <tableColumn id="2" xr3:uid="{773AB4B7-AE0E-4AE9-A782-8F5BAB51C822}" name="Number of Errors" dataDxfId="10"/>
    <tableColumn id="3" xr3:uid="{BE425E3A-C144-42B1-A45F-0AE435A85414}"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DA7FEE-16F8-4D5F-A2AF-C50D7F2170CB}" name="Factor9" displayName="Factor9" ref="A49:D50" totalsRowShown="0" headerRowDxfId="8" dataDxfId="7" headerRowBorderDxfId="5" tableBorderDxfId="6" totalsRowBorderDxfId="4">
  <tableColumns count="4">
    <tableColumn id="1" xr3:uid="{B62D7819-11F6-43E2-8677-10BEDE5031C2}" name="The LEA's SFY23 Application was submitted late" dataDxfId="3"/>
    <tableColumn id="2" xr3:uid="{9BA5C277-A7EC-42D7-8D90-F8A8C11CF7DB}" name="Number of Application Revision Rounds" dataDxfId="2"/>
    <tableColumn id="3" xr3:uid="{CCB7EB41-03C1-4D15-B2AD-AF45C151E1F6}" name="Late Final Expenditure Report" dataDxfId="1"/>
    <tableColumn id="4" xr3:uid="{3F6510D7-FC28-483C-A1FA-9CFC47A7A19C}"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C1DE6-7475-4346-9CCA-6BD1E7DA3803}">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93.406593406593402</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1.0634762379528082E-2</v>
      </c>
      <c r="B35" s="41">
        <v>1.0912698412698412E-2</v>
      </c>
      <c r="C35" s="41">
        <v>9.9769762087490409E-3</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2024-05-30T20:43:16Z</dcterms:created>
  <dcterms:modified xsi:type="dcterms:W3CDTF">2024-05-30T20:43:20Z</dcterms:modified>
</cp:coreProperties>
</file>