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98BFC18D-589E-4768-B310-A8C3814D641B}" xr6:coauthVersionLast="47" xr6:coauthVersionMax="47" xr10:uidLastSave="{00000000-0000-0000-0000-000000000000}"/>
  <bookViews>
    <workbookView xWindow="-29625" yWindow="3870" windowWidth="28890" windowHeight="15315" xr2:uid="{98E5A79C-E717-4EB9-B9B1-0498B5F12FD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<sst xmlns="http://schemas.openxmlformats.org/spreadsheetml/2006/main" count="74" uniqueCount="53">
  <si>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</si>
  <si>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</si>
  <si>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</si>
  <si>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</si>
  <si>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</si>
  <si>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</si>
  <si>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</si>
  <si>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</si>
  <si>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</si>
  <si>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</si>
  <si>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</si>
  <si>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</si>
  <si>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</si>
  <si>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</si>
  <si>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</si>
  <si>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</si>
  <si>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</si>
  <si>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</si>
  <si>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</si>
  <si>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</si>
  <si>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</si>
  <si>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</si>
  <si>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</si>
  <si>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</si>
  <si>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</si>
  <si>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</si>
  <si>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</si>
  <si>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</si>
  <si>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</si>
  <si>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</si>
  <si>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</si>
  <si>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</si>
  <si>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</si>
  <si>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</si>
  <si>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</si>
  <si>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</si>
  <si>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</si>
  <si>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</si>
  <si>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</si>
  <si>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</si>
  <si>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</si>
  <si>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</si>
  <si>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</si>
  <si>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</si>
  <si>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</si>
  <si>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</si>
  <si>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</si>
  <si>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Belvidere School District (0280)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</si>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</sst>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54CC8C-18CE-4A70-ABBF-0F59F08B05C1}" name="Factor1" displayName="Factor1" ref="A12:D13" totalsRowShown="0" headerRowDxfId="76" dataDxfId="75" headerRowBorderDxfId="73" tableBorderDxfId="74" totalsRowBorderDxfId="72">
  <tableColumns count="4">
    <tableColumn id="1" xr3:uid="{5FD6C1F5-A16D-4E6B-93F4-6304A69B196A}" name="The LEA met the cell size and N size requirements on at least one measure of Indicator 4B in  school year 2021-22" dataDxfId="71"/>
    <tableColumn id="2" xr3:uid="{1F253FE1-B720-4169-AA96-0A450B7AF4E5}" name="The number of measures on which the LEA’s risk ratio was over the threshold in school year 2021-22" dataDxfId="70"/>
    <tableColumn id="3" xr3:uid="{5C814A4B-56B1-43D6-84E9-A887A0A5B751}" name="The LEA also had one or more risk ratios over the threshold In the prior school year (SY2020-21)" dataDxfId="69"/>
    <tableColumn id="4" xr3:uid="{21397807-047A-4A7F-A510-98225648265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79A833-502F-4421-B020-36D372EF7A4E}" name="Factor2" displayName="Factor2" ref="A16:E17" totalsRowShown="0" headerRowDxfId="67" dataDxfId="66" headerRowBorderDxfId="64" tableBorderDxfId="65" totalsRowBorderDxfId="63">
  <tableColumns count="5">
    <tableColumn id="1" xr3:uid="{8333E0D6-9F5F-4702-990B-1578666A44CA}" name="The LEA met minimum cell size and N size requirements on at least one school year 2022-23 measure of Indicators 9 and 10" dataDxfId="62"/>
    <tableColumn id="2" xr3:uid="{4330A5B9-C6C9-4792-BD75-C7A2C1444380}" name="The number of school year 2022-23 measures on which the LEA’s risk ratio was over the threshold" dataDxfId="61"/>
    <tableColumn id="3" xr3:uid="{6BC1D7E6-4D9B-49FC-B7A7-B53E88BA9796}" name="The LEA was identified as noncompliant on at least one measure of Indicator 9 and/or 10" dataDxfId="60"/>
    <tableColumn id="4" xr3:uid="{419270E1-F846-4CA5-9F99-7D27C4AB0659}" name="The number of measures for which the LEA was found noncompliant" dataDxfId="59"/>
    <tableColumn id="5" xr3:uid="{6AB0F662-73BE-4BE0-8143-65F77C31F25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1643288-0B24-4AA5-97CA-E67647FD0A2F}" name="Factor3" displayName="Factor3" ref="A21:C22" totalsRowShown="0" headerRowDxfId="57" dataDxfId="56" headerRowBorderDxfId="54" tableBorderDxfId="55" totalsRowBorderDxfId="53">
  <tableColumns count="3">
    <tableColumn id="1" xr3:uid="{496A6CA2-0A20-4A7B-81E4-28030F5E5CD2}" name="Local Result" dataDxfId="52"/>
    <tableColumn id="2" xr3:uid="{6045A13A-F636-46AE-9897-A5DA003560B4}" name="State Target" dataDxfId="51"/>
    <tableColumn id="3" xr3:uid="{EB91498E-4514-49F6-A1B4-E9664819821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DCA6F8-3DAA-477D-9BA8-F0230A754BB1}" name="Table4" displayName="Table4" ref="A26:C27" totalsRowShown="0" headerRowDxfId="49" dataDxfId="48" headerRowBorderDxfId="46" tableBorderDxfId="47" totalsRowBorderDxfId="45">
  <tableColumns count="3">
    <tableColumn id="1" xr3:uid="{95844237-46EE-4D3C-A9EE-A6144F5CCFCE}" name="Local Result" dataDxfId="44"/>
    <tableColumn id="2" xr3:uid="{A5F56D29-E813-4217-8217-51B441964B00}" name="State Target" dataDxfId="43"/>
    <tableColumn id="3" xr3:uid="{2E7B15CD-8359-462A-900B-7CF236855E7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A8EF685-27E1-46CF-B52E-66725BCC52A6}" name="Table5" displayName="Table5" ref="A29:C30" totalsRowShown="0" headerRowDxfId="41" dataDxfId="40" headerRowBorderDxfId="38" tableBorderDxfId="39" totalsRowBorderDxfId="37">
  <tableColumns count="3">
    <tableColumn id="1" xr3:uid="{084A9359-D415-4AA1-A415-3B611418D44D}" name="Local Results" dataDxfId="36"/>
    <tableColumn id="2" xr3:uid="{CD10AFDB-1570-4809-97E0-E25B130D58FA}" name="State Target" dataDxfId="35"/>
    <tableColumn id="3" xr3:uid="{D4901B24-F03E-4AFC-8B04-2655DE3DA2F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B807CFB-FF92-483D-81F8-FA487FB6C4D9}" name="Table6" displayName="Table6" ref="A34:D35" totalsRowShown="0" headerRowDxfId="33" dataDxfId="32" headerRowBorderDxfId="30" tableBorderDxfId="31" totalsRowBorderDxfId="29" dataCellStyle="Percent">
  <tableColumns count="4">
    <tableColumn id="1" xr3:uid="{E644D632-C314-425A-A9F9-136D99862C9A}" name="DLM ELA Participation Rate" dataDxfId="28" dataCellStyle="Percent"/>
    <tableColumn id="2" xr3:uid="{B3930EFC-776E-4DC4-9CE1-A19540E5611E}" name="DLM Math Participation Rate" dataDxfId="27" dataCellStyle="Percent"/>
    <tableColumn id="3" xr3:uid="{02714C62-7B68-49E8-9C81-BE47BA3B5173}" name="DLM Science Participation Rate" dataDxfId="26" dataCellStyle="Percent"/>
    <tableColumn id="4" xr3:uid="{7D812D79-17B8-48D9-A56A-B4ABADA797E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9844C9-3567-4C3E-BB71-953ECF52FB72}" name="Table7" displayName="Table7" ref="A39:C40" totalsRowShown="0" headerRowDxfId="24" dataDxfId="23" headerRowBorderDxfId="21" tableBorderDxfId="22" totalsRowBorderDxfId="20">
  <tableColumns count="3">
    <tableColumn id="1" xr3:uid="{A07BFF0C-CBB1-4D12-B80C-1788BE9AC3E1}" name="The LEA was identified as non-compliant on one or more of the following indicators: 4B, 9, 10, 11 and 12 " dataDxfId="19"/>
    <tableColumn id="2" xr3:uid="{45AE7A08-949E-4D37-B449-B4407F8C921F}" name="Findings were corrected" dataDxfId="18"/>
    <tableColumn id="3" xr3:uid="{9340D21D-B9AD-4BEE-AE0F-C9F4CDBDC3F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3D435C-9308-4472-A720-1497D44C2730}" name="Table8" displayName="Table8" ref="A44:C45" totalsRowShown="0" headerRowDxfId="16" dataDxfId="15" headerRowBorderDxfId="13" tableBorderDxfId="14" totalsRowBorderDxfId="12">
  <tableColumns count="3">
    <tableColumn id="1" xr3:uid="{ADDB87DF-B900-42EF-B9C1-283C59C80699}" name="The LEA's Fall 2022 NJ SMART Special Education Submission contained errors" dataDxfId="11"/>
    <tableColumn id="2" xr3:uid="{1FAF1FC2-709C-4EF7-BB7C-A0BD75FF8011}" name="Number of Errors" dataDxfId="10"/>
    <tableColumn id="3" xr3:uid="{1E64A376-6398-40A6-8223-84B38709A11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0D4A450-3947-4ED3-B241-6D6D6E0472C3}" name="Factor9" displayName="Factor9" ref="A49:D50" totalsRowShown="0" headerRowDxfId="8" dataDxfId="7" headerRowBorderDxfId="5" tableBorderDxfId="6" totalsRowBorderDxfId="4">
  <tableColumns count="4">
    <tableColumn id="1" xr3:uid="{2E1EE839-4894-423D-99EA-A70B70FD198F}" name="The LEA's SFY23 Application was submitted late" dataDxfId="3"/>
    <tableColumn id="2" xr3:uid="{03143147-35AA-4857-95BD-640C472C0523}" name="Number of Application Revision Rounds" dataDxfId="2"/>
    <tableColumn id="3" xr3:uid="{AF4EAADC-800B-4BCF-96A3-D5400F05D9F3}" name="Late Final Expenditure Report" dataDxfId="1"/>
    <tableColumn id="4" xr3:uid="{913AE0F6-69F7-4F41-B1F8-AC1EA17E536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5215-284F-4516-8C49-DDAC1E5DB1D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3.3898305084745763E-2</v>
      </c>
      <c r="B35" s="41">
        <v>3.3898305084745763E-2</v>
      </c>
      <c r="C35" s="41">
        <v>2.2222222222222223E-2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2024-05-30T19:54:41Z</dcterms:created>
  <dcterms:modified xsi:type="dcterms:W3CDTF">2024-05-30T19:54:47Z</dcterms:modified>
</cp:coreProperties>
</file>