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767B137F-6EE3-4CAD-A97B-F5004FF2C3E5}" xr6:coauthVersionLast="47" xr6:coauthVersionMax="47" xr10:uidLastSave="{00000000-0000-0000-0000-000000000000}"/>
  <bookViews>
    <workbookView xWindow="-29625" yWindow="3870" windowWidth="28890" windowHeight="15315" xr2:uid="{371BA0EA-65BD-46C4-9AEB-074F8B37D4B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<sst xmlns="http://schemas.openxmlformats.org/spreadsheetml/2006/main" count="73" uniqueCount="54">
  <si>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</si>
  <si>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</si>
  <si>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</si>
  <si>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</si>
  <si>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</si>
  <si>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</si>
  <si>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</si>
  <si>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</si>
  <si>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</si>
  <si>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</si>
  <si>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</si>
  <si>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</si>
  <si>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</si>
  <si>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</si>
  <si>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</si>
  <si>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</si>
  <si>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</si>
  <si>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</si>
  <si>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</si>
  <si>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</si>
  <si>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</si>
  <si>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</si>
  <si>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</si>
  <si>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</si>
  <si>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</si>
  <si>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</si>
  <si>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</si>
  <si>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</si>
  <si>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</si>
  <si>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</si>
  <si>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</si>
  <si>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</si>
  <si>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</si>
  <si>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</si>
  <si>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</si>
  <si>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</si>
  <si>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</si>
  <si>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</si>
  <si>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</si>
  <si>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</si>
  <si>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</si>
  <si>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</si>
  <si>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</si>
  <si>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</si>
  <si>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</si>
  <si>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</si>
  <si>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</si>
  <si>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Hackettstown Public School District (1870)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</si>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</sst>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17AAED-17E9-43B2-8779-CB8023491D42}" name="Factor1" displayName="Factor1" ref="A12:D13" totalsRowShown="0" headerRowDxfId="76" dataDxfId="75" headerRowBorderDxfId="73" tableBorderDxfId="74" totalsRowBorderDxfId="72">
  <tableColumns count="4">
    <tableColumn id="1" xr3:uid="{15B279F2-BC0D-4ADD-A805-F1191C276D0C}" name="The LEA met the cell size and N size requirements on at least one measure of Indicator 4B in  school year 2021-22" dataDxfId="71"/>
    <tableColumn id="2" xr3:uid="{B5838D2D-112B-4D51-ADDB-673F8FCF139D}" name="The number of measures on which the LEA’s risk ratio was over the threshold in school year 2021-22" dataDxfId="70"/>
    <tableColumn id="3" xr3:uid="{1FD1FFC2-1033-406E-966C-0EE7FC781A71}" name="The LEA also had one or more risk ratios over the threshold In the prior school year (SY2020-21)" dataDxfId="69"/>
    <tableColumn id="4" xr3:uid="{98D1638F-3AA9-41F8-9940-1BCCA7D0663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65378E-CBFC-462D-9898-567348239AB9}" name="Factor2" displayName="Factor2" ref="A16:E17" totalsRowShown="0" headerRowDxfId="67" dataDxfId="66" headerRowBorderDxfId="64" tableBorderDxfId="65" totalsRowBorderDxfId="63">
  <tableColumns count="5">
    <tableColumn id="1" xr3:uid="{61DBD95E-8FA0-464B-9375-3E9A7858FC9F}" name="The LEA met minimum cell size and N size requirements on at least one school year 2022-23 measure of Indicators 9 and 10" dataDxfId="62"/>
    <tableColumn id="2" xr3:uid="{5CFF2757-F7D7-4493-8724-68662F0F2C23}" name="The number of school year 2022-23 measures on which the LEA’s risk ratio was over the threshold" dataDxfId="61"/>
    <tableColumn id="3" xr3:uid="{6ACBFB83-7D48-4000-9A0C-28E60B136ED2}" name="The LEA was identified as noncompliant on at least one measure of Indicator 9 and/or 10" dataDxfId="60"/>
    <tableColumn id="4" xr3:uid="{881461FC-9DC7-4918-BFFD-74B1B7289A78}" name="The number of measures for which the LEA was found noncompliant" dataDxfId="59"/>
    <tableColumn id="5" xr3:uid="{4FC3E5C2-7729-44F0-9CBF-53A3A22473C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F847D6-43F6-48EE-87A1-3300E8F9BC1A}" name="Factor3" displayName="Factor3" ref="A21:C22" totalsRowShown="0" headerRowDxfId="57" dataDxfId="56" headerRowBorderDxfId="54" tableBorderDxfId="55" totalsRowBorderDxfId="53">
  <tableColumns count="3">
    <tableColumn id="1" xr3:uid="{CD3E018D-298F-4C6C-8766-B790324DFA72}" name="Local Result" dataDxfId="52"/>
    <tableColumn id="2" xr3:uid="{0125B439-7D68-4614-A77C-8C0C5F3ECAF0}" name="State Target" dataDxfId="51"/>
    <tableColumn id="3" xr3:uid="{F20A7074-B245-4E6B-8FAB-116CDF797EE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76D4B9-C571-49FB-AB61-03CE0340C301}" name="Table4" displayName="Table4" ref="A26:C27" totalsRowShown="0" headerRowDxfId="49" dataDxfId="48" headerRowBorderDxfId="46" tableBorderDxfId="47" totalsRowBorderDxfId="45">
  <tableColumns count="3">
    <tableColumn id="1" xr3:uid="{0DD642C8-E295-43F7-B637-B1022779FD11}" name="Local Result" dataDxfId="44"/>
    <tableColumn id="2" xr3:uid="{C9A397DA-4541-4A8A-A8BF-F595F7998896}" name="State Target" dataDxfId="43"/>
    <tableColumn id="3" xr3:uid="{D16B94DD-EE50-4A10-99BA-6C02F386657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D27CC-891C-4ADD-9165-C4F340A54EFA}" name="Table5" displayName="Table5" ref="A29:C30" totalsRowShown="0" headerRowDxfId="41" dataDxfId="40" headerRowBorderDxfId="38" tableBorderDxfId="39" totalsRowBorderDxfId="37">
  <tableColumns count="3">
    <tableColumn id="1" xr3:uid="{84E5B0F3-0764-45A8-B3B2-88BC8A8E4FBC}" name="Local Results" dataDxfId="36"/>
    <tableColumn id="2" xr3:uid="{95043993-29FB-4A6E-9A62-049DBFDBAF1D}" name="State Target" dataDxfId="35"/>
    <tableColumn id="3" xr3:uid="{924A233B-2FBE-442C-A586-778BA4DBB51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61F4DD-D039-428E-A01C-FCC699BB2B89}" name="Table6" displayName="Table6" ref="A34:D35" totalsRowShown="0" headerRowDxfId="33" dataDxfId="32" headerRowBorderDxfId="30" tableBorderDxfId="31" totalsRowBorderDxfId="29" dataCellStyle="Percent">
  <tableColumns count="4">
    <tableColumn id="1" xr3:uid="{ABDCC3F7-D0E1-4BAF-8253-5E56CD9A4757}" name="DLM ELA Participation Rate" dataDxfId="28" dataCellStyle="Percent"/>
    <tableColumn id="2" xr3:uid="{E4B8BE7B-7717-447D-ACB4-F21DE4593D17}" name="DLM Math Participation Rate" dataDxfId="27" dataCellStyle="Percent"/>
    <tableColumn id="3" xr3:uid="{6D2FFC05-62FF-483A-9514-A72EFEE5CF14}" name="DLM Science Participation Rate" dataDxfId="26" dataCellStyle="Percent"/>
    <tableColumn id="4" xr3:uid="{13910D02-170E-4077-8B20-5906ECC376C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FE62CA-67D9-4ECC-8BAC-510D5E74DB64}" name="Table7" displayName="Table7" ref="A39:C40" totalsRowShown="0" headerRowDxfId="24" dataDxfId="23" headerRowBorderDxfId="21" tableBorderDxfId="22" totalsRowBorderDxfId="20">
  <tableColumns count="3">
    <tableColumn id="1" xr3:uid="{9FAD084F-E644-40E1-B201-CFEF45717A05}" name="The LEA was identified as non-compliant on one or more of the following indicators: 4B, 9, 10, 11 and 12 " dataDxfId="19"/>
    <tableColumn id="2" xr3:uid="{74DED5AA-3AFA-4AE5-BA5E-52A3EC2BF959}" name="Findings were corrected" dataDxfId="18"/>
    <tableColumn id="3" xr3:uid="{9FDAC124-7DF2-4D58-A3C2-1A1C2E865F8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30B9A4-2DA0-42FA-B031-D3A4EF792B07}" name="Table8" displayName="Table8" ref="A44:C45" totalsRowShown="0" headerRowDxfId="16" dataDxfId="15" headerRowBorderDxfId="13" tableBorderDxfId="14" totalsRowBorderDxfId="12">
  <tableColumns count="3">
    <tableColumn id="1" xr3:uid="{BEC817BF-A1F1-4718-A866-080E4410B540}" name="The LEA's Fall 2022 NJ SMART Special Education Submission contained errors" dataDxfId="11"/>
    <tableColumn id="2" xr3:uid="{86E213AC-B4FA-4848-A42B-4BF0D773483A}" name="Number of Errors" dataDxfId="10"/>
    <tableColumn id="3" xr3:uid="{3C13793A-B2AA-4E45-B174-2DF24DE932B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5CF70D9-4AE6-4741-9BF0-3252D55E5F69}" name="Factor9" displayName="Factor9" ref="A49:D50" totalsRowShown="0" headerRowDxfId="8" dataDxfId="7" headerRowBorderDxfId="5" tableBorderDxfId="6" totalsRowBorderDxfId="4">
  <tableColumns count="4">
    <tableColumn id="1" xr3:uid="{394BBD23-0049-48D4-B733-B8962D8138BF}" name="The LEA's SFY23 Application was submitted late" dataDxfId="3"/>
    <tableColumn id="2" xr3:uid="{1FF2F5C8-7635-48F9-8A4B-5300D7F40A60}" name="Number of Application Revision Rounds" dataDxfId="2"/>
    <tableColumn id="3" xr3:uid="{4671BDCF-6E9D-4529-A2FD-32A424FF53FF}" name="Late Final Expenditure Report" dataDxfId="1"/>
    <tableColumn id="4" xr3:uid="{021507BF-2C30-4C1F-8B5B-8D0D9E0CC27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C9B05-5318-4FF7-990F-227C9715E98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96.666666666666671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1.6789087093389297E-2</v>
      </c>
      <c r="B35" s="41">
        <v>1.6511867905056758E-2</v>
      </c>
      <c r="C35" s="41">
        <v>1.5021459227467811E-2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2024-05-30T20:12:41Z</dcterms:created>
  <dcterms:modified xsi:type="dcterms:W3CDTF">2024-05-30T20:12:45Z</dcterms:modified>
</cp:coreProperties>
</file>