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onj-my.sharepoint.com/personal/kathleen_ross_doh_nj_gov/Documents/Desktop/Draft Protocols/"/>
    </mc:Choice>
  </mc:AlternateContent>
  <xr:revisionPtr revIDLastSave="0" documentId="8_{2E1266EC-05EE-49CC-8BAD-E585C34117A2}" xr6:coauthVersionLast="47" xr6:coauthVersionMax="47" xr10:uidLastSave="{00000000-0000-0000-0000-000000000000}"/>
  <bookViews>
    <workbookView xWindow="28680" yWindow="-120" windowWidth="29040" windowHeight="15720" xr2:uid="{FA33E28A-187E-4F10-B487-BDAA16074D4C}"/>
  </bookViews>
  <sheets>
    <sheet name="READ ME - Instructions" sheetId="3" r:id="rId1"/>
    <sheet name="Data Dictionary" sheetId="2" r:id="rId2"/>
    <sheet name="Sampling Data Sheet"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<sst xmlns="http://schemas.openxmlformats.org/spreadsheetml/2006/main" count="126" uniqueCount="102">
  <si>
    <t>Introduction</t>
  </si>
  <si>
    <r>
      <t xml:space="preserve">This is a supplemental tool to collect data during environmental </t>
    </r>
    <r>
      <rPr>
        <i/>
        <sz val="11"/>
        <color theme="1"/>
        <rFont val="Calibri"/>
        <family val="2"/>
        <scheme val="minor"/>
      </rPr>
      <t xml:space="preserve">Legionella </t>
    </r>
    <r>
      <rPr>
        <sz val="11"/>
        <color theme="1"/>
        <rFont val="Calibri"/>
        <family val="2"/>
        <scheme val="minor"/>
      </rPr>
      <t xml:space="preserve">sampling. The sample collector must adhere to the New Jersey Department of Health's Environmental Sampling and Testing Guidance when collecting environmental samples for </t>
    </r>
    <r>
      <rPr>
        <i/>
        <sz val="11"/>
        <color theme="1"/>
        <rFont val="Calibri"/>
        <family val="2"/>
        <scheme val="minor"/>
      </rPr>
      <t>Legionella</t>
    </r>
    <r>
      <rPr>
        <sz val="11"/>
        <color theme="1"/>
        <rFont val="Calibri"/>
        <family val="2"/>
        <scheme val="minor"/>
      </rPr>
      <t xml:space="preserve"> testing. That guidance is available within the Legionellosis Communicable Disease Manual Chapter located at https://www.nj.gov/health/cd/topics/legion.shtml. The below instructions are for recording data on the Sampling Data Sheet. The completed Sampling Data Sheet should be submitted to the Local Health Department in addition to the chain of custody and original test result report(s) provided by the laboratory. </t>
    </r>
  </si>
  <si>
    <t>Instructions</t>
  </si>
  <si>
    <r>
      <t xml:space="preserve">1. Review the </t>
    </r>
    <r>
      <rPr>
        <b/>
        <sz val="11"/>
        <color theme="1"/>
        <rFont val="Calibri"/>
        <family val="2"/>
        <scheme val="minor"/>
      </rPr>
      <t>Data Dictionary</t>
    </r>
    <r>
      <rPr>
        <sz val="11"/>
        <color theme="1"/>
        <rFont val="Calibri"/>
        <family val="2"/>
        <scheme val="minor"/>
      </rPr>
      <t xml:space="preserve"> to become familiar with the different types of variables collected in this database.  </t>
    </r>
  </si>
  <si>
    <r>
      <t xml:space="preserve">2. Assign a unique </t>
    </r>
    <r>
      <rPr>
        <b/>
        <sz val="11"/>
        <color theme="1"/>
        <rFont val="Calibri"/>
        <family val="2"/>
        <scheme val="minor"/>
      </rPr>
      <t>sample identification number</t>
    </r>
    <r>
      <rPr>
        <sz val="11"/>
        <color theme="1"/>
        <rFont val="Calibri"/>
        <family val="2"/>
        <scheme val="minor"/>
      </rPr>
      <t xml:space="preserve"> for each sample. Labels with pre-assigned IDs may be printed ahead of time for the sample bottles.</t>
    </r>
  </si>
  <si>
    <r>
      <t xml:space="preserve">4. Specify whether the sample is </t>
    </r>
    <r>
      <rPr>
        <b/>
        <sz val="11"/>
        <color theme="1"/>
        <rFont val="Calibri"/>
        <family val="2"/>
        <scheme val="minor"/>
      </rPr>
      <t>potable hot water, potable cold water, non-potable water</t>
    </r>
    <r>
      <rPr>
        <sz val="11"/>
        <color theme="1"/>
        <rFont val="Calibri"/>
        <family val="2"/>
        <scheme val="minor"/>
      </rPr>
      <t xml:space="preserve">, or a </t>
    </r>
    <r>
      <rPr>
        <b/>
        <sz val="11"/>
        <color theme="1"/>
        <rFont val="Calibri"/>
        <family val="2"/>
        <scheme val="minor"/>
      </rPr>
      <t>biofilm swab</t>
    </r>
    <r>
      <rPr>
        <sz val="11"/>
        <color theme="1"/>
        <rFont val="Calibri"/>
        <family val="2"/>
        <scheme val="minor"/>
      </rPr>
      <t>.</t>
    </r>
  </si>
  <si>
    <r>
      <t xml:space="preserve">5. Specify the </t>
    </r>
    <r>
      <rPr>
        <b/>
        <sz val="11"/>
        <color theme="1"/>
        <rFont val="Calibri"/>
        <family val="2"/>
        <scheme val="minor"/>
      </rPr>
      <t>sample volume</t>
    </r>
    <r>
      <rPr>
        <sz val="11"/>
        <color theme="1"/>
        <rFont val="Calibri"/>
        <family val="2"/>
        <scheme val="minor"/>
      </rPr>
      <t xml:space="preserve">. For investigative sampling in response to a case of Legionnaires' disease, the sample volume must be 1000 mL. </t>
    </r>
  </si>
  <si>
    <r>
      <t>6. Specify whether the sample was a</t>
    </r>
    <r>
      <rPr>
        <b/>
        <sz val="11"/>
        <color theme="1"/>
        <rFont val="Calibri"/>
        <family val="2"/>
        <scheme val="minor"/>
      </rPr>
      <t xml:space="preserve"> first-draw</t>
    </r>
    <r>
      <rPr>
        <sz val="11"/>
        <color theme="1"/>
        <rFont val="Calibri"/>
        <family val="2"/>
        <scheme val="minor"/>
      </rPr>
      <t xml:space="preserve"> or</t>
    </r>
    <r>
      <rPr>
        <b/>
        <sz val="11"/>
        <color theme="1"/>
        <rFont val="Calibri"/>
        <family val="2"/>
        <scheme val="minor"/>
      </rPr>
      <t xml:space="preserve"> post-flush</t>
    </r>
    <r>
      <rPr>
        <sz val="11"/>
        <color theme="1"/>
        <rFont val="Calibri"/>
        <family val="2"/>
        <scheme val="minor"/>
      </rPr>
      <t xml:space="preserve"> water sample (or non-applicable for biofilm swabs). All potable hot water samples should be first-draw unless otherwise directed by public health authorities. </t>
    </r>
  </si>
  <si>
    <r>
      <rPr>
        <sz val="11"/>
        <color rgb="FF000000"/>
        <rFont val="Calibri"/>
        <scheme val="minor"/>
      </rPr>
      <t xml:space="preserve">7. Record </t>
    </r>
    <r>
      <rPr>
        <b/>
        <sz val="11"/>
        <color rgb="FF000000"/>
        <rFont val="Calibri"/>
        <scheme val="minor"/>
      </rPr>
      <t>first-draw</t>
    </r>
    <r>
      <rPr>
        <sz val="11"/>
        <color rgb="FF000000"/>
        <rFont val="Calibri"/>
        <scheme val="minor"/>
      </rPr>
      <t xml:space="preserve"> water quality parameters, including </t>
    </r>
    <r>
      <rPr>
        <b/>
        <sz val="11"/>
        <color rgb="FF000000"/>
        <rFont val="Calibri"/>
        <scheme val="minor"/>
      </rPr>
      <t>temperature, pH</t>
    </r>
    <r>
      <rPr>
        <sz val="11"/>
        <color rgb="FF000000"/>
        <rFont val="Calibri"/>
        <scheme val="minor"/>
      </rPr>
      <t xml:space="preserve">, and </t>
    </r>
    <r>
      <rPr>
        <b/>
        <sz val="11"/>
        <color rgb="FF000000"/>
        <rFont val="Calibri"/>
        <scheme val="minor"/>
      </rPr>
      <t xml:space="preserve">disinfectant residual </t>
    </r>
    <r>
      <rPr>
        <sz val="11"/>
        <color rgb="FF000000"/>
        <rFont val="Calibri"/>
        <scheme val="minor"/>
      </rPr>
      <t>(e.g., free chlorine)</t>
    </r>
    <r>
      <rPr>
        <b/>
        <sz val="11"/>
        <color rgb="FF000000"/>
        <rFont val="Calibri"/>
        <scheme val="minor"/>
      </rPr>
      <t xml:space="preserve">. </t>
    </r>
    <r>
      <rPr>
        <sz val="11"/>
        <color rgb="FF000000"/>
        <rFont val="Calibri"/>
        <scheme val="minor"/>
      </rPr>
      <t>Use a calibrated digital colorimeter for measuring disinfectant residual. Test kits and color wheels are not recommended for potable water samples.</t>
    </r>
  </si>
  <si>
    <t xml:space="preserve">8. Record the time (in seconds) it takes for the hot water to reach its maximum temperature.  Further investigate locations where it takes more than a minute for the water to reach its maximum temperature. </t>
  </si>
  <si>
    <r>
      <rPr>
        <sz val="11"/>
        <color rgb="FF000000"/>
        <rFont val="Calibri"/>
        <scheme val="minor"/>
      </rPr>
      <t xml:space="preserve">9. Record </t>
    </r>
    <r>
      <rPr>
        <b/>
        <sz val="11"/>
        <color rgb="FF000000"/>
        <rFont val="Calibri"/>
        <scheme val="minor"/>
      </rPr>
      <t xml:space="preserve">post-flush </t>
    </r>
    <r>
      <rPr>
        <sz val="11"/>
        <color rgb="FF000000"/>
        <rFont val="Calibri"/>
        <scheme val="minor"/>
      </rPr>
      <t xml:space="preserve">water quality parameters, including </t>
    </r>
    <r>
      <rPr>
        <b/>
        <sz val="11"/>
        <color rgb="FF000000"/>
        <rFont val="Calibri"/>
        <scheme val="minor"/>
      </rPr>
      <t>temperature, pH</t>
    </r>
    <r>
      <rPr>
        <sz val="11"/>
        <color rgb="FF000000"/>
        <rFont val="Calibri"/>
        <scheme val="minor"/>
      </rPr>
      <t xml:space="preserve">, and </t>
    </r>
    <r>
      <rPr>
        <b/>
        <sz val="11"/>
        <color rgb="FF000000"/>
        <rFont val="Calibri"/>
        <scheme val="minor"/>
      </rPr>
      <t>disinfectant residual</t>
    </r>
    <r>
      <rPr>
        <sz val="11"/>
        <color rgb="FF000000"/>
        <rFont val="Calibri"/>
        <scheme val="minor"/>
      </rPr>
      <t xml:space="preserve"> (e.g., free chlorine). </t>
    </r>
  </si>
  <si>
    <r>
      <t>11. If the sample was positive, specify the</t>
    </r>
    <r>
      <rPr>
        <i/>
        <sz val="11"/>
        <color theme="1"/>
        <rFont val="Calibri"/>
        <family val="2"/>
        <scheme val="minor"/>
      </rPr>
      <t xml:space="preserve"> </t>
    </r>
    <r>
      <rPr>
        <b/>
        <i/>
        <sz val="11"/>
        <color theme="1"/>
        <rFont val="Calibri"/>
        <family val="2"/>
        <scheme val="minor"/>
      </rPr>
      <t>Legionella</t>
    </r>
    <r>
      <rPr>
        <b/>
        <sz val="11"/>
        <color theme="1"/>
        <rFont val="Calibri"/>
        <family val="2"/>
        <scheme val="minor"/>
      </rPr>
      <t xml:space="preserve"> species and serogroup </t>
    </r>
    <r>
      <rPr>
        <sz val="11"/>
        <color theme="1"/>
        <rFont val="Calibri"/>
        <family val="2"/>
        <scheme val="minor"/>
      </rPr>
      <t xml:space="preserve">identified. </t>
    </r>
  </si>
  <si>
    <r>
      <rPr>
        <sz val="11"/>
        <color rgb="FF000000"/>
        <rFont val="Calibri"/>
        <scheme val="minor"/>
      </rPr>
      <t>13. Document any</t>
    </r>
    <r>
      <rPr>
        <b/>
        <sz val="11"/>
        <color rgb="FF000000"/>
        <rFont val="Calibri"/>
        <scheme val="minor"/>
      </rPr>
      <t xml:space="preserve"> notes or observations </t>
    </r>
    <r>
      <rPr>
        <sz val="11"/>
        <color rgb="FF000000"/>
        <rFont val="Calibri"/>
        <scheme val="minor"/>
      </rPr>
      <t>regarding the sample. For example, if it was a sink in a room that was vacant for an extended period of time, or if there was discoloration of the water.</t>
    </r>
  </si>
  <si>
    <t>Data Dictionary</t>
  </si>
  <si>
    <t>Variable</t>
  </si>
  <si>
    <t>Description</t>
  </si>
  <si>
    <t>Example</t>
  </si>
  <si>
    <t>E-Number</t>
  </si>
  <si>
    <t>Unique identification code assigned to the investigation by DOH</t>
  </si>
  <si>
    <t>E-235-2024</t>
  </si>
  <si>
    <t>Sample ID</t>
  </si>
  <si>
    <t>NJ0101-2024</t>
  </si>
  <si>
    <t>Sample Date/Time</t>
  </si>
  <si>
    <t>Sample collection date and time</t>
  </si>
  <si>
    <t>01/01/24 01:15PM</t>
  </si>
  <si>
    <t>Sample Location ID</t>
  </si>
  <si>
    <t>Sample Location Floor</t>
  </si>
  <si>
    <t>Floor number of collected sample</t>
  </si>
  <si>
    <t xml:space="preserve">Floor 6, basement </t>
  </si>
  <si>
    <t>Sample Location Room/Area</t>
  </si>
  <si>
    <t>Room number or area of collected sample</t>
  </si>
  <si>
    <t>Room 130, medication prep room, mechanical room</t>
  </si>
  <si>
    <t>Sample Location Fixture</t>
  </si>
  <si>
    <t>Description of sampled fixture</t>
  </si>
  <si>
    <t>Sample Type</t>
  </si>
  <si>
    <t>Select type of sample collected from drop-down list</t>
  </si>
  <si>
    <t>Potable Hot Water/Potable Cold Water/Non-Potable Water/Biofilm Swab</t>
  </si>
  <si>
    <t>Sample Volume</t>
  </si>
  <si>
    <t>Volume of collected sample</t>
  </si>
  <si>
    <t>1000 mL</t>
  </si>
  <si>
    <t>Sample Collection</t>
  </si>
  <si>
    <t>First Draw/Post Flush/Not Applicable</t>
  </si>
  <si>
    <t>Pre-Flush Temp</t>
  </si>
  <si>
    <t>Temperature of first-draw water sample</t>
  </si>
  <si>
    <t>110.3 F</t>
  </si>
  <si>
    <t>Pre-Flush pH</t>
  </si>
  <si>
    <t>pH value of first-draw water sample</t>
  </si>
  <si>
    <t xml:space="preserve">Pre-Flush Disinfectant Residual </t>
  </si>
  <si>
    <t xml:space="preserve">Disinfectant residual of first-draw water sample </t>
  </si>
  <si>
    <t>Time to Achieve Steady State Temp</t>
  </si>
  <si>
    <t xml:space="preserve">Time (in seconds) to reach maximum water temperature </t>
  </si>
  <si>
    <t>15 seconds</t>
  </si>
  <si>
    <t>Post-Flush Temp</t>
  </si>
  <si>
    <t>Temperature of post-flush water sample</t>
  </si>
  <si>
    <t>120.5 F</t>
  </si>
  <si>
    <t>Post-Flush pH</t>
  </si>
  <si>
    <t>pH value of post-flush water sample</t>
  </si>
  <si>
    <t xml:space="preserve">Post-Flush Disinfectant Residual </t>
  </si>
  <si>
    <t xml:space="preserve">Disinfectant residual of post-flush water sample </t>
  </si>
  <si>
    <r>
      <rPr>
        <b/>
        <i/>
        <sz val="11"/>
        <color theme="1"/>
        <rFont val="Arial"/>
        <family val="2"/>
      </rPr>
      <t>Legionella</t>
    </r>
    <r>
      <rPr>
        <b/>
        <sz val="11"/>
        <color theme="1"/>
        <rFont val="Arial"/>
        <family val="2"/>
      </rPr>
      <t xml:space="preserve"> Culture Result</t>
    </r>
  </si>
  <si>
    <r>
      <t xml:space="preserve">Whether </t>
    </r>
    <r>
      <rPr>
        <i/>
        <sz val="11"/>
        <color theme="1"/>
        <rFont val="Arial"/>
        <family val="2"/>
      </rPr>
      <t>Legionella</t>
    </r>
    <r>
      <rPr>
        <sz val="11"/>
        <color theme="1"/>
        <rFont val="Arial"/>
        <family val="2"/>
      </rPr>
      <t xml:space="preserve"> was detected by culture methods</t>
    </r>
  </si>
  <si>
    <t>Positive/Not Detected/Pending/Not Tested</t>
  </si>
  <si>
    <r>
      <rPr>
        <b/>
        <i/>
        <sz val="11"/>
        <color theme="1"/>
        <rFont val="Arial"/>
        <family val="2"/>
      </rPr>
      <t>Legionella</t>
    </r>
    <r>
      <rPr>
        <b/>
        <sz val="11"/>
        <color theme="1"/>
        <rFont val="Arial"/>
        <family val="2"/>
      </rPr>
      <t xml:space="preserve"> Species Identification</t>
    </r>
  </si>
  <si>
    <t>Species/serogroup detected</t>
  </si>
  <si>
    <t>Legionella pneumophila serogroup 1</t>
  </si>
  <si>
    <r>
      <rPr>
        <b/>
        <i/>
        <sz val="11"/>
        <color theme="1"/>
        <rFont val="Arial"/>
        <family val="2"/>
      </rPr>
      <t xml:space="preserve">Legionella </t>
    </r>
    <r>
      <rPr>
        <b/>
        <sz val="11"/>
        <color theme="1"/>
        <rFont val="Arial"/>
        <family val="2"/>
      </rPr>
      <t xml:space="preserve">Concentration </t>
    </r>
  </si>
  <si>
    <t>Number of colony-forming units (CFUs) per mL detected</t>
  </si>
  <si>
    <t>3.5 CFU/mL</t>
  </si>
  <si>
    <t xml:space="preserve">Notes </t>
  </si>
  <si>
    <t>Any notes or observations regarding the sample location</t>
  </si>
  <si>
    <r>
      <t xml:space="preserve">Environmental </t>
    </r>
    <r>
      <rPr>
        <b/>
        <i/>
        <sz val="14"/>
        <color theme="0"/>
        <rFont val="Arial"/>
        <family val="2"/>
      </rPr>
      <t>Legionella</t>
    </r>
    <r>
      <rPr>
        <b/>
        <sz val="14"/>
        <color theme="0"/>
        <rFont val="Arial"/>
        <family val="2"/>
      </rPr>
      <t xml:space="preserve"> Sampling Data Sheet</t>
    </r>
  </si>
  <si>
    <r>
      <rPr>
        <b/>
        <i/>
        <sz val="11"/>
        <color theme="3" tint="-0.249977111117893"/>
        <rFont val="Arial"/>
        <family val="2"/>
      </rPr>
      <t>Legionella</t>
    </r>
    <r>
      <rPr>
        <b/>
        <sz val="11"/>
        <color theme="3" tint="-0.249977111117893"/>
        <rFont val="Arial"/>
        <family val="2"/>
      </rPr>
      <t xml:space="preserve"> Culture Result</t>
    </r>
  </si>
  <si>
    <r>
      <rPr>
        <b/>
        <i/>
        <sz val="11"/>
        <color theme="3" tint="-0.249977111117893"/>
        <rFont val="Arial"/>
        <family val="2"/>
      </rPr>
      <t>Legionella</t>
    </r>
    <r>
      <rPr>
        <b/>
        <sz val="11"/>
        <color theme="3" tint="-0.249977111117893"/>
        <rFont val="Arial"/>
        <family val="2"/>
      </rPr>
      <t xml:space="preserve"> Species Identification</t>
    </r>
  </si>
  <si>
    <t>(MM/DD/YY and HH:MM)</t>
  </si>
  <si>
    <t xml:space="preserve">(mL) </t>
  </si>
  <si>
    <t>(°F)</t>
  </si>
  <si>
    <t>(seconds)</t>
  </si>
  <si>
    <t>(CFU/mL)</t>
  </si>
  <si>
    <t>Select whether the sample was collected on first draw or post flush from drop-down list</t>
  </si>
  <si>
    <t>Sink, showerhead, fountain, water heater drain valve</t>
  </si>
  <si>
    <t xml:space="preserve">Room130_KitchenSink_Flushed_Cold </t>
  </si>
  <si>
    <t>Unique identification code assigned to sample location/fixture - must be consistent in all sampling events</t>
  </si>
  <si>
    <t>(Select from Dropdown list)</t>
  </si>
  <si>
    <t>(mg/L)</t>
  </si>
  <si>
    <t>0.21 (mg/L) free chlorine</t>
  </si>
  <si>
    <t>0.50 (mg/L) free chlorine</t>
  </si>
  <si>
    <t>Replaced showerhead and added to flushing program</t>
  </si>
  <si>
    <t>Implemented Control Measure</t>
  </si>
  <si>
    <t>Control Measure Date</t>
  </si>
  <si>
    <t>Date control measure was implemented</t>
  </si>
  <si>
    <t>Upon review, showerhead was not routinely flushed and there was evidence of biofilm/scale build-up</t>
  </si>
  <si>
    <r>
      <t xml:space="preserve">Planned or implemented control measure to address </t>
    </r>
    <r>
      <rPr>
        <i/>
        <sz val="11"/>
        <color theme="1"/>
        <rFont val="Arial"/>
        <family val="2"/>
      </rPr>
      <t>Legionella</t>
    </r>
    <r>
      <rPr>
        <sz val="11"/>
        <color theme="1"/>
        <rFont val="Arial"/>
        <family val="2"/>
      </rPr>
      <t xml:space="preserve"> detections and inadequate water quality</t>
    </r>
  </si>
  <si>
    <r>
      <rPr>
        <b/>
        <i/>
        <sz val="11"/>
        <color theme="3" tint="-0.249977111117893"/>
        <rFont val="Arial"/>
        <family val="2"/>
      </rPr>
      <t>Legionella</t>
    </r>
    <r>
      <rPr>
        <b/>
        <sz val="11"/>
        <color theme="3" tint="-0.249977111117893"/>
        <rFont val="Arial"/>
        <family val="2"/>
      </rPr>
      <t xml:space="preserve"> Concentration</t>
    </r>
  </si>
  <si>
    <r>
      <t xml:space="preserve">10. Indicate whether the </t>
    </r>
    <r>
      <rPr>
        <b/>
        <i/>
        <sz val="11"/>
        <color theme="1"/>
        <rFont val="Calibri"/>
        <family val="2"/>
        <scheme val="minor"/>
      </rPr>
      <t xml:space="preserve">Legionella </t>
    </r>
    <r>
      <rPr>
        <b/>
        <sz val="11"/>
        <color theme="1"/>
        <rFont val="Calibri"/>
        <family val="2"/>
        <scheme val="minor"/>
      </rPr>
      <t xml:space="preserve">culture test result </t>
    </r>
    <r>
      <rPr>
        <sz val="11"/>
        <color theme="1"/>
        <rFont val="Calibri"/>
        <family val="2"/>
        <scheme val="minor"/>
      </rPr>
      <t>was positive (</t>
    </r>
    <r>
      <rPr>
        <i/>
        <sz val="11"/>
        <color theme="1"/>
        <rFont val="Calibri"/>
        <family val="2"/>
        <scheme val="minor"/>
      </rPr>
      <t>Legionella</t>
    </r>
    <r>
      <rPr>
        <sz val="11"/>
        <color theme="1"/>
        <rFont val="Calibri"/>
        <family val="2"/>
        <scheme val="minor"/>
      </rPr>
      <t xml:space="preserve"> detected) or negative (</t>
    </r>
    <r>
      <rPr>
        <i/>
        <sz val="11"/>
        <color theme="1"/>
        <rFont val="Calibri"/>
        <family val="2"/>
        <scheme val="minor"/>
      </rPr>
      <t>Legionella</t>
    </r>
    <r>
      <rPr>
        <sz val="11"/>
        <color theme="1"/>
        <rFont val="Calibri"/>
        <family val="2"/>
        <scheme val="minor"/>
      </rPr>
      <t xml:space="preserve"> not detected). In some instances, "pending" or "not tested" are appropriate responses (for example, if a sample was damaged in transit).</t>
    </r>
  </si>
  <si>
    <t>Corrective Action Findings</t>
  </si>
  <si>
    <r>
      <t xml:space="preserve">14. If </t>
    </r>
    <r>
      <rPr>
        <i/>
        <sz val="11"/>
        <color rgb="FF000000"/>
        <rFont val="Calibri"/>
        <family val="2"/>
        <scheme val="minor"/>
      </rPr>
      <t xml:space="preserve">Legionella </t>
    </r>
    <r>
      <rPr>
        <sz val="11"/>
        <color rgb="FF000000"/>
        <rFont val="Calibri"/>
        <family val="2"/>
        <scheme val="minor"/>
      </rPr>
      <t xml:space="preserve">is detected, or if water quality parameters fall outside acceptable ranges, take </t>
    </r>
    <r>
      <rPr>
        <b/>
        <sz val="11"/>
        <color rgb="FF000000"/>
        <rFont val="Calibri"/>
        <family val="2"/>
        <scheme val="minor"/>
      </rPr>
      <t>corrective actions</t>
    </r>
    <r>
      <rPr>
        <sz val="11"/>
        <color rgb="FF000000"/>
        <rFont val="Calibri"/>
        <family val="2"/>
        <scheme val="minor"/>
      </rPr>
      <t xml:space="preserve"> to investigate the root cause. Document the </t>
    </r>
    <r>
      <rPr>
        <b/>
        <sz val="11"/>
        <color rgb="FF000000"/>
        <rFont val="Calibri"/>
        <family val="2"/>
        <scheme val="minor"/>
      </rPr>
      <t xml:space="preserve">control measures </t>
    </r>
    <r>
      <rPr>
        <sz val="11"/>
        <color rgb="FF000000"/>
        <rFont val="Calibri"/>
        <family val="2"/>
        <scheme val="minor"/>
      </rPr>
      <t>implemented to address the</t>
    </r>
    <r>
      <rPr>
        <i/>
        <sz val="11"/>
        <color rgb="FF000000"/>
        <rFont val="Calibri"/>
        <family val="2"/>
        <scheme val="minor"/>
      </rPr>
      <t xml:space="preserve"> Legionella</t>
    </r>
    <r>
      <rPr>
        <sz val="11"/>
        <color rgb="FF000000"/>
        <rFont val="Calibri"/>
        <family val="2"/>
        <scheme val="minor"/>
      </rPr>
      <t xml:space="preserve"> detection and/or the out-of-range water quality parameters.</t>
    </r>
  </si>
  <si>
    <t>Last updated: November 2024</t>
  </si>
  <si>
    <t>Take corrective actions to investigate the root cause and document the findings (e.g., identified factors supporting growth)</t>
  </si>
  <si>
    <t>Room 114 inaccessible, sampled room 214 instead (downstream connection on riser)</t>
  </si>
  <si>
    <t xml:space="preserve">Identification code of a specific sample assigned by sampler or analyzing laboratory </t>
  </si>
  <si>
    <r>
      <t xml:space="preserve">3. Complete the sample location variables, including the </t>
    </r>
    <r>
      <rPr>
        <b/>
        <sz val="11"/>
        <color theme="1"/>
        <rFont val="Calibri"/>
        <family val="2"/>
        <scheme val="minor"/>
      </rPr>
      <t>floor number, room number or area</t>
    </r>
    <r>
      <rPr>
        <sz val="11"/>
        <color theme="1"/>
        <rFont val="Calibri"/>
        <family val="2"/>
        <scheme val="minor"/>
      </rPr>
      <t xml:space="preserve">, and </t>
    </r>
    <r>
      <rPr>
        <b/>
        <sz val="11"/>
        <color theme="1"/>
        <rFont val="Calibri"/>
        <family val="2"/>
        <scheme val="minor"/>
      </rPr>
      <t>fixture type</t>
    </r>
    <r>
      <rPr>
        <sz val="11"/>
        <color theme="1"/>
        <rFont val="Calibri"/>
        <family val="2"/>
        <scheme val="minor"/>
      </rPr>
      <t xml:space="preserve"> (e.g., sink, showerhead, water heater drain valve). Assign a unique </t>
    </r>
    <r>
      <rPr>
        <b/>
        <sz val="11"/>
        <color theme="1"/>
        <rFont val="Calibri"/>
        <family val="2"/>
        <scheme val="minor"/>
      </rPr>
      <t>sample location ID</t>
    </r>
    <r>
      <rPr>
        <sz val="11"/>
        <color theme="1"/>
        <rFont val="Calibri"/>
        <family val="2"/>
        <scheme val="minor"/>
      </rPr>
      <t xml:space="preserve"> to this specific sample location.</t>
    </r>
  </si>
  <si>
    <r>
      <t xml:space="preserve">12. Record the </t>
    </r>
    <r>
      <rPr>
        <b/>
        <i/>
        <sz val="11"/>
        <color theme="1"/>
        <rFont val="Calibri"/>
        <family val="2"/>
        <scheme val="minor"/>
      </rPr>
      <t>Legionella</t>
    </r>
    <r>
      <rPr>
        <b/>
        <sz val="11"/>
        <color theme="1"/>
        <rFont val="Calibri"/>
        <family val="2"/>
        <scheme val="minor"/>
      </rPr>
      <t xml:space="preserve"> concentration</t>
    </r>
    <r>
      <rPr>
        <sz val="11"/>
        <color theme="1"/>
        <rFont val="Calibri"/>
        <family val="2"/>
        <scheme val="minor"/>
      </rPr>
      <t xml:space="preserve"> in colony forming units (CFU) per milliliter (mL).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</si>
</sst>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d/yy\ h:mm\ AM/PM;@"/>
    <numFmt numFmtId="165" formatCode="m/d/yy;@"/>
  </numFmts>
  <fonts count="28" x14ac:knownFonts="1">
    <font>
      <sz val="11"/>
      <color theme="1"/>
      <name val="Calibri"/>
      <family val="2"/>
      <scheme val="minor"/>
    </font>
    <font>
      <b/>
      <sz val="11"/>
      <color theme="1"/>
      <name val="Calibri"/>
      <family val="2"/>
      <scheme val="minor"/>
    </font>
    <font>
      <b/>
      <sz val="14"/>
      <color theme="0"/>
      <name val="Arial"/>
      <family val="2"/>
    </font>
    <font>
      <b/>
      <i/>
      <sz val="14"/>
      <color theme="0"/>
      <name val="Arial"/>
      <family val="2"/>
    </font>
    <font>
      <b/>
      <sz val="11"/>
      <color theme="1"/>
      <name val="Arial"/>
      <family val="2"/>
    </font>
    <font>
      <sz val="10"/>
      <color theme="1"/>
      <name val="Arial"/>
      <family val="2"/>
    </font>
    <font>
      <sz val="11"/>
      <color theme="1"/>
      <name val="Arial"/>
      <family val="2"/>
    </font>
    <font>
      <b/>
      <i/>
      <sz val="11"/>
      <color theme="1"/>
      <name val="Arial"/>
      <family val="2"/>
    </font>
    <font>
      <b/>
      <sz val="11"/>
      <color theme="3" tint="-0.249977111117893"/>
      <name val="Arial"/>
      <family val="2"/>
    </font>
    <font>
      <b/>
      <i/>
      <sz val="11"/>
      <color theme="3" tint="-0.249977111117893"/>
      <name val="Arial"/>
      <family val="2"/>
    </font>
    <font>
      <sz val="9"/>
      <color theme="1"/>
      <name val="Arial"/>
      <family val="2"/>
    </font>
    <font>
      <sz val="9"/>
      <color theme="1"/>
      <name val="Calibri"/>
      <family val="2"/>
      <scheme val="minor"/>
    </font>
    <font>
      <i/>
      <sz val="11"/>
      <color theme="1"/>
      <name val="Arial"/>
      <family val="2"/>
    </font>
    <font>
      <b/>
      <u/>
      <sz val="11"/>
      <color theme="1"/>
      <name val="Arial"/>
      <family val="2"/>
    </font>
    <font>
      <b/>
      <sz val="16"/>
      <color theme="0"/>
      <name val="Arial"/>
      <family val="2"/>
    </font>
    <font>
      <sz val="11"/>
      <color rgb="FFFF0000"/>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b/>
      <sz val="14"/>
      <color theme="0"/>
      <name val="Calibri"/>
      <family val="2"/>
      <scheme val="minor"/>
    </font>
    <font>
      <sz val="11"/>
      <color rgb="FF000000"/>
      <name val="Calibri"/>
      <scheme val="minor"/>
    </font>
    <font>
      <b/>
      <sz val="11"/>
      <color rgb="FF000000"/>
      <name val="Calibri"/>
      <scheme val="minor"/>
    </font>
    <font>
      <i/>
      <sz val="11"/>
      <color rgb="FF000000"/>
      <name val="Arial"/>
      <family val="2"/>
    </font>
    <font>
      <sz val="11"/>
      <color rgb="FF000000"/>
      <name val="Arial"/>
      <family val="2"/>
    </font>
    <font>
      <sz val="9"/>
      <name val="Arial"/>
      <family val="2"/>
    </font>
    <font>
      <sz val="11"/>
      <color rgb="FF000000"/>
      <name val="Calibri"/>
      <family val="2"/>
      <scheme val="minor"/>
    </font>
    <font>
      <b/>
      <sz val="11"/>
      <color rgb="FF000000"/>
      <name val="Calibri"/>
      <family val="2"/>
      <scheme val="minor"/>
    </font>
    <font>
      <i/>
      <sz val="11"/>
      <color rgb="FF00000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2"/>
        <bgColor indexed="64"/>
      </patternFill>
    </fill>
  </fills>
  <borders count="13">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top style="thin">
        <color theme="4" tint="-0.24994659260841701"/>
      </top>
      <bottom/>
      <diagonal/>
    </border>
    <border>
      <left style="thin">
        <color theme="4" tint="-0.24994659260841701"/>
      </left>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style="thin">
        <color theme="4" tint="-0.24994659260841701"/>
      </left>
      <right/>
      <top/>
      <bottom/>
      <diagonal/>
    </border>
    <border>
      <left style="thin">
        <color auto="1"/>
      </left>
      <right style="thin">
        <color auto="1"/>
      </right>
      <top style="thin">
        <color auto="1"/>
      </top>
      <bottom style="thin">
        <color auto="1"/>
      </bottom>
      <diagonal/>
    </border>
    <border>
      <left/>
      <right style="thin">
        <color theme="4" tint="-0.2499465926084170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4">
    <xf numFmtId="0" fontId="0" fillId="0" borderId="0" xfId="0"/>
    <xf numFmtId="0" fontId="0" fillId="0" borderId="0" xfId="0" applyAlignment="1">
      <alignment wrapText="1"/>
    </xf>
    <xf numFmtId="0" fontId="1" fillId="0" borderId="0" xfId="0" applyFont="1" applyAlignment="1">
      <alignment wrapText="1"/>
    </xf>
    <xf numFmtId="0" fontId="5" fillId="0" borderId="1" xfId="0" applyFont="1" applyBorder="1" applyAlignment="1">
      <alignment wrapText="1"/>
    </xf>
    <xf numFmtId="0" fontId="0" fillId="0" borderId="1" xfId="0" applyBorder="1" applyAlignment="1">
      <alignment wrapText="1"/>
    </xf>
    <xf numFmtId="0" fontId="0" fillId="4" borderId="0" xfId="0" applyFill="1" applyAlignment="1">
      <alignment wrapText="1"/>
    </xf>
    <xf numFmtId="0" fontId="1" fillId="4" borderId="0" xfId="0" applyFont="1" applyFill="1" applyAlignment="1">
      <alignment wrapText="1"/>
    </xf>
    <xf numFmtId="0" fontId="8" fillId="2" borderId="2" xfId="0" applyFont="1" applyFill="1" applyBorder="1" applyAlignment="1">
      <alignment horizontal="center" vertical="center" wrapText="1"/>
    </xf>
    <xf numFmtId="164" fontId="5" fillId="0" borderId="1" xfId="0" applyNumberFormat="1" applyFont="1" applyBorder="1" applyAlignment="1">
      <alignment wrapText="1"/>
    </xf>
    <xf numFmtId="164" fontId="0" fillId="0" borderId="1" xfId="0" applyNumberFormat="1" applyBorder="1" applyAlignment="1">
      <alignment wrapText="1"/>
    </xf>
    <xf numFmtId="164" fontId="0" fillId="4" borderId="0" xfId="0" applyNumberFormat="1" applyFill="1" applyAlignment="1">
      <alignment wrapText="1"/>
    </xf>
    <xf numFmtId="0" fontId="8" fillId="2" borderId="4" xfId="0" applyFont="1" applyFill="1" applyBorder="1" applyAlignment="1">
      <alignment horizontal="center" vertical="center" wrapText="1"/>
    </xf>
    <xf numFmtId="0" fontId="5" fillId="0" borderId="6" xfId="0" applyFont="1" applyBorder="1" applyAlignment="1">
      <alignment wrapText="1"/>
    </xf>
    <xf numFmtId="0" fontId="0" fillId="0" borderId="6" xfId="0" applyBorder="1" applyAlignment="1">
      <alignment wrapText="1"/>
    </xf>
    <xf numFmtId="0" fontId="0" fillId="4" borderId="7" xfId="0" applyFill="1" applyBorder="1" applyAlignment="1">
      <alignment vertical="center" wrapText="1"/>
    </xf>
    <xf numFmtId="0" fontId="1" fillId="4" borderId="7" xfId="0" applyFont="1" applyFill="1" applyBorder="1" applyAlignment="1">
      <alignment wrapText="1"/>
    </xf>
    <xf numFmtId="0" fontId="5" fillId="4" borderId="7" xfId="0" applyFont="1" applyFill="1" applyBorder="1" applyAlignment="1">
      <alignment wrapText="1"/>
    </xf>
    <xf numFmtId="0" fontId="0" fillId="4" borderId="7" xfId="0" applyFill="1" applyBorder="1" applyAlignment="1">
      <alignment wrapText="1"/>
    </xf>
    <xf numFmtId="0" fontId="11" fillId="4" borderId="7" xfId="0" applyFont="1" applyFill="1" applyBorder="1" applyAlignment="1">
      <alignment horizontal="center" vertical="top" wrapText="1"/>
    </xf>
    <xf numFmtId="0" fontId="11" fillId="4" borderId="0" xfId="0" applyFont="1" applyFill="1" applyAlignment="1">
      <alignment horizontal="center" vertical="top" wrapText="1"/>
    </xf>
    <xf numFmtId="0" fontId="11" fillId="0" borderId="0" xfId="0" applyFont="1" applyAlignment="1">
      <alignment horizontal="center" vertical="top" wrapText="1"/>
    </xf>
    <xf numFmtId="0" fontId="0" fillId="4" borderId="0" xfId="0" applyFill="1"/>
    <xf numFmtId="0" fontId="13" fillId="0" borderId="8" xfId="0" applyFont="1" applyBorder="1" applyAlignment="1">
      <alignment horizontal="left" vertical="center"/>
    </xf>
    <xf numFmtId="0" fontId="4" fillId="0" borderId="8" xfId="0" applyFont="1" applyBorder="1" applyAlignment="1">
      <alignment horizontal="left" vertical="center"/>
    </xf>
    <xf numFmtId="0" fontId="6" fillId="0" borderId="8" xfId="0" applyFont="1" applyBorder="1" applyAlignment="1">
      <alignment horizontal="left" vertical="center"/>
    </xf>
    <xf numFmtId="0" fontId="12" fillId="0" borderId="8" xfId="0" applyFont="1" applyBorder="1" applyAlignment="1">
      <alignment horizontal="left" vertical="center"/>
    </xf>
    <xf numFmtId="0" fontId="0" fillId="5" borderId="0" xfId="0" applyFill="1"/>
    <xf numFmtId="0" fontId="15" fillId="5" borderId="0" xfId="0" applyFont="1" applyFill="1"/>
    <xf numFmtId="0" fontId="15" fillId="5" borderId="0" xfId="0" applyFont="1" applyFill="1" applyAlignment="1">
      <alignment wrapText="1"/>
    </xf>
    <xf numFmtId="0" fontId="0" fillId="5" borderId="0" xfId="0" applyFill="1" applyAlignment="1">
      <alignment wrapText="1"/>
    </xf>
    <xf numFmtId="0" fontId="16" fillId="3" borderId="0" xfId="0" applyFont="1" applyFill="1"/>
    <xf numFmtId="0" fontId="19" fillId="3" borderId="10" xfId="0" applyFont="1" applyFill="1" applyBorder="1" applyAlignment="1">
      <alignment wrapText="1"/>
    </xf>
    <xf numFmtId="0" fontId="0" fillId="4" borderId="11" xfId="0" applyFill="1" applyBorder="1" applyAlignment="1">
      <alignment wrapText="1"/>
    </xf>
    <xf numFmtId="0" fontId="19" fillId="3" borderId="11" xfId="0" applyFont="1" applyFill="1" applyBorder="1" applyAlignment="1">
      <alignment wrapText="1"/>
    </xf>
    <xf numFmtId="0" fontId="16" fillId="5" borderId="0" xfId="0" applyFont="1" applyFill="1"/>
    <xf numFmtId="0" fontId="20" fillId="4" borderId="11" xfId="0" applyFont="1" applyFill="1" applyBorder="1" applyAlignment="1">
      <alignment wrapText="1"/>
    </xf>
    <xf numFmtId="0" fontId="22" fillId="0" borderId="8" xfId="0" applyFont="1" applyBorder="1" applyAlignment="1">
      <alignment horizontal="left" vertical="center"/>
    </xf>
    <xf numFmtId="0" fontId="23" fillId="0" borderId="8" xfId="0" applyFont="1" applyBorder="1" applyAlignment="1">
      <alignment horizontal="left" vertical="center"/>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2" fillId="0" borderId="8" xfId="0" applyFont="1" applyBorder="1" applyAlignment="1">
      <alignment horizontal="left" vertical="center" wrapText="1"/>
    </xf>
    <xf numFmtId="0" fontId="24" fillId="2" borderId="3" xfId="0" applyFont="1" applyFill="1" applyBorder="1" applyAlignment="1">
      <alignment horizontal="center" vertical="center" wrapText="1"/>
    </xf>
    <xf numFmtId="0" fontId="22" fillId="0" borderId="8" xfId="0" applyFont="1" applyBorder="1" applyAlignment="1">
      <alignment horizontal="left" vertical="center" wrapText="1"/>
    </xf>
    <xf numFmtId="14" fontId="22" fillId="0" borderId="8" xfId="0" applyNumberFormat="1" applyFont="1" applyBorder="1" applyAlignment="1">
      <alignment horizontal="left" vertical="center"/>
    </xf>
    <xf numFmtId="0" fontId="4" fillId="4" borderId="8" xfId="0" applyFont="1" applyFill="1" applyBorder="1" applyAlignment="1">
      <alignment horizontal="left"/>
    </xf>
    <xf numFmtId="0" fontId="6" fillId="4" borderId="8" xfId="0" applyFont="1" applyFill="1" applyBorder="1" applyAlignment="1">
      <alignment horizontal="left"/>
    </xf>
    <xf numFmtId="165" fontId="5" fillId="0" borderId="6" xfId="0" applyNumberFormat="1" applyFont="1" applyBorder="1" applyAlignment="1">
      <alignment wrapText="1"/>
    </xf>
    <xf numFmtId="165" fontId="0" fillId="0" borderId="6" xfId="0" applyNumberFormat="1" applyBorder="1" applyAlignment="1">
      <alignment wrapText="1"/>
    </xf>
    <xf numFmtId="165" fontId="0" fillId="4" borderId="0" xfId="0" applyNumberFormat="1" applyFill="1" applyAlignment="1">
      <alignment wrapText="1"/>
    </xf>
    <xf numFmtId="0" fontId="25" fillId="4" borderId="12" xfId="0" applyFont="1" applyFill="1" applyBorder="1" applyAlignment="1">
      <alignment wrapText="1"/>
    </xf>
    <xf numFmtId="0" fontId="17" fillId="4" borderId="11" xfId="0" applyFont="1" applyFill="1" applyBorder="1" applyAlignment="1">
      <alignment horizontal="center" wrapText="1"/>
    </xf>
    <xf numFmtId="0" fontId="14" fillId="3" borderId="8"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7467599</xdr:colOff>
      <xdr:row>0</xdr:row>
      <xdr:rowOff>57151</xdr:rowOff>
    </xdr:from>
    <xdr:to>
      <xdr:col>1</xdr:col>
      <xdr:colOff>9624071</xdr:colOff>
      <xdr:row>3</xdr:row>
      <xdr:rowOff>162783</xdr:rowOff>
    </xdr:to>
    <xdr:pic>
      <xdr:nvPicPr>
        <xdr:cNvPr id="3" name="Picture 2">
          <a:extLst>
            <a:ext uri="{FF2B5EF4-FFF2-40B4-BE49-F238E27FC236}">
              <a16:creationId xmlns:a16="http://schemas.microsoft.com/office/drawing/2014/main" id="{1C7BBB06-CCCC-EB8F-1974-11D82739E2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24774" y="57151"/>
          <a:ext cx="2156472" cy="67713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AE533-5F6B-4497-8EBE-5AAD96FBC93A}">
  <dimension ref="A1:AX418"/>
  <sheetViews>
    <sheetView tabSelected="1" workbookViewId="0">
      <selection activeCell="B29" sqref="B29"/>
    </sheetView>
  </sheetViews>
  <sheetFormatPr defaultRowHeight="15" x14ac:dyDescent="0.25"/>
  <cols>
    <col min="1" max="1" width="3.85546875" style="26" customWidth="1"/>
    <col min="2" max="2" width="255.5703125" style="1" customWidth="1"/>
    <col min="3" max="3" width="9.140625" style="26" customWidth="1"/>
    <col min="4" max="50" width="9.140625" style="26"/>
  </cols>
  <sheetData>
    <row r="1" spans="1:50" s="26" customFormat="1" x14ac:dyDescent="0.25">
      <c r="B1" s="29"/>
    </row>
    <row r="2" spans="1:50" s="26" customFormat="1" x14ac:dyDescent="0.25">
      <c r="B2" s="29"/>
    </row>
    <row r="3" spans="1:50" s="26" customFormat="1" x14ac:dyDescent="0.25">
      <c r="B3" s="29"/>
    </row>
    <row r="4" spans="1:50" s="26" customFormat="1" x14ac:dyDescent="0.25">
      <c r="B4" s="29"/>
    </row>
    <row r="5" spans="1:50" s="30" customFormat="1" ht="18.75" x14ac:dyDescent="0.3">
      <c r="A5" s="34"/>
      <c r="B5" s="31" t="s">
        <v>0</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row>
    <row r="6" spans="1:50" ht="45" x14ac:dyDescent="0.25">
      <c r="B6" s="32" t="s">
        <v>1</v>
      </c>
    </row>
    <row r="7" spans="1:50" x14ac:dyDescent="0.25">
      <c r="B7" s="50" t="s">
        <v>96</v>
      </c>
    </row>
    <row r="8" spans="1:50" ht="18.95" customHeight="1" x14ac:dyDescent="0.3">
      <c r="B8" s="33" t="s">
        <v>2</v>
      </c>
    </row>
    <row r="9" spans="1:50" ht="18.95" customHeight="1" x14ac:dyDescent="0.25">
      <c r="B9" s="32" t="s">
        <v>3</v>
      </c>
    </row>
    <row r="10" spans="1:50" ht="18.95" customHeight="1" x14ac:dyDescent="0.25">
      <c r="B10" s="32" t="s">
        <v>4</v>
      </c>
    </row>
    <row r="11" spans="1:50" ht="18.95" customHeight="1" x14ac:dyDescent="0.25">
      <c r="B11" s="32" t="s">
        <v>100</v>
      </c>
    </row>
    <row r="12" spans="1:50" ht="18.95" customHeight="1" x14ac:dyDescent="0.25">
      <c r="B12" s="32" t="s">
        <v>5</v>
      </c>
    </row>
    <row r="13" spans="1:50" ht="18.95" customHeight="1" x14ac:dyDescent="0.25">
      <c r="B13" s="32" t="s">
        <v>6</v>
      </c>
    </row>
    <row r="14" spans="1:50" ht="18.95" customHeight="1" x14ac:dyDescent="0.25">
      <c r="B14" s="32" t="s">
        <v>7</v>
      </c>
    </row>
    <row r="15" spans="1:50" ht="18.95" customHeight="1" x14ac:dyDescent="0.25">
      <c r="B15" s="35" t="s">
        <v>8</v>
      </c>
    </row>
    <row r="16" spans="1:50" ht="18.95" customHeight="1" x14ac:dyDescent="0.25">
      <c r="B16" s="32" t="s">
        <v>9</v>
      </c>
    </row>
    <row r="17" spans="2:3" ht="18.95" customHeight="1" x14ac:dyDescent="0.25">
      <c r="B17" s="35" t="s">
        <v>10</v>
      </c>
    </row>
    <row r="18" spans="2:3" ht="18.95" customHeight="1" x14ac:dyDescent="0.25">
      <c r="B18" s="32" t="s">
        <v>93</v>
      </c>
    </row>
    <row r="19" spans="2:3" ht="18.95" customHeight="1" x14ac:dyDescent="0.25">
      <c r="B19" s="32" t="s">
        <v>11</v>
      </c>
    </row>
    <row r="20" spans="2:3" ht="18.95" customHeight="1" x14ac:dyDescent="0.25">
      <c r="B20" s="32" t="s">
        <v>101</v>
      </c>
    </row>
    <row r="21" spans="2:3" ht="18.95" customHeight="1" x14ac:dyDescent="0.25">
      <c r="B21" s="35" t="s">
        <v>12</v>
      </c>
    </row>
    <row r="22" spans="2:3" ht="18.75" customHeight="1" x14ac:dyDescent="0.25">
      <c r="B22" s="49" t="s">
        <v>95</v>
      </c>
    </row>
    <row r="23" spans="2:3" s="26" customFormat="1" x14ac:dyDescent="0.25">
      <c r="B23" s="28"/>
      <c r="C23" s="27"/>
    </row>
    <row r="24" spans="2:3" s="26" customFormat="1" x14ac:dyDescent="0.25">
      <c r="B24" s="29"/>
    </row>
    <row r="25" spans="2:3" s="26" customFormat="1" x14ac:dyDescent="0.25">
      <c r="B25" s="29"/>
    </row>
    <row r="26" spans="2:3" s="26" customFormat="1" x14ac:dyDescent="0.25">
      <c r="B26" s="29"/>
    </row>
    <row r="27" spans="2:3" s="26" customFormat="1" x14ac:dyDescent="0.25">
      <c r="B27" s="29"/>
    </row>
    <row r="28" spans="2:3" s="26" customFormat="1" x14ac:dyDescent="0.25">
      <c r="B28" s="29"/>
    </row>
    <row r="29" spans="2:3" s="26" customFormat="1" x14ac:dyDescent="0.25">
      <c r="B29" s="29"/>
    </row>
    <row r="30" spans="2:3" s="26" customFormat="1" x14ac:dyDescent="0.25">
      <c r="B30" s="29"/>
    </row>
    <row r="31" spans="2:3" s="26" customFormat="1" x14ac:dyDescent="0.25">
      <c r="B31" s="29"/>
    </row>
    <row r="32" spans="2:3" s="26" customFormat="1" x14ac:dyDescent="0.25">
      <c r="B32" s="29"/>
    </row>
    <row r="33" spans="2:2" s="26" customFormat="1" x14ac:dyDescent="0.25">
      <c r="B33" s="29"/>
    </row>
    <row r="34" spans="2:2" s="26" customFormat="1" x14ac:dyDescent="0.25">
      <c r="B34" s="29"/>
    </row>
    <row r="35" spans="2:2" s="26" customFormat="1" x14ac:dyDescent="0.25">
      <c r="B35" s="29"/>
    </row>
    <row r="36" spans="2:2" s="26" customFormat="1" x14ac:dyDescent="0.25">
      <c r="B36" s="29"/>
    </row>
    <row r="37" spans="2:2" s="26" customFormat="1" x14ac:dyDescent="0.25">
      <c r="B37" s="29"/>
    </row>
    <row r="38" spans="2:2" s="26" customFormat="1" x14ac:dyDescent="0.25">
      <c r="B38" s="29"/>
    </row>
    <row r="39" spans="2:2" s="26" customFormat="1" x14ac:dyDescent="0.25">
      <c r="B39" s="29"/>
    </row>
    <row r="40" spans="2:2" s="26" customFormat="1" x14ac:dyDescent="0.25">
      <c r="B40" s="29"/>
    </row>
    <row r="41" spans="2:2" s="26" customFormat="1" x14ac:dyDescent="0.25">
      <c r="B41" s="29"/>
    </row>
    <row r="42" spans="2:2" s="26" customFormat="1" x14ac:dyDescent="0.25">
      <c r="B42" s="29"/>
    </row>
    <row r="43" spans="2:2" s="26" customFormat="1" x14ac:dyDescent="0.25">
      <c r="B43" s="29"/>
    </row>
    <row r="44" spans="2:2" s="26" customFormat="1" x14ac:dyDescent="0.25">
      <c r="B44" s="29"/>
    </row>
    <row r="45" spans="2:2" s="26" customFormat="1" x14ac:dyDescent="0.25">
      <c r="B45" s="29"/>
    </row>
    <row r="46" spans="2:2" s="26" customFormat="1" x14ac:dyDescent="0.25">
      <c r="B46" s="29"/>
    </row>
    <row r="47" spans="2:2" s="26" customFormat="1" x14ac:dyDescent="0.25">
      <c r="B47" s="29"/>
    </row>
    <row r="48" spans="2:2" s="26" customFormat="1" x14ac:dyDescent="0.25">
      <c r="B48" s="29"/>
    </row>
    <row r="49" spans="2:2" s="26" customFormat="1" x14ac:dyDescent="0.25">
      <c r="B49" s="29"/>
    </row>
    <row r="50" spans="2:2" s="26" customFormat="1" x14ac:dyDescent="0.25">
      <c r="B50" s="29"/>
    </row>
    <row r="51" spans="2:2" s="26" customFormat="1" x14ac:dyDescent="0.25">
      <c r="B51" s="29"/>
    </row>
    <row r="52" spans="2:2" s="26" customFormat="1" x14ac:dyDescent="0.25">
      <c r="B52" s="29"/>
    </row>
    <row r="53" spans="2:2" s="26" customFormat="1" x14ac:dyDescent="0.25">
      <c r="B53" s="29"/>
    </row>
    <row r="54" spans="2:2" s="26" customFormat="1" x14ac:dyDescent="0.25">
      <c r="B54" s="29"/>
    </row>
    <row r="55" spans="2:2" s="26" customFormat="1" x14ac:dyDescent="0.25">
      <c r="B55" s="29"/>
    </row>
    <row r="56" spans="2:2" s="26" customFormat="1" x14ac:dyDescent="0.25">
      <c r="B56" s="29"/>
    </row>
    <row r="57" spans="2:2" s="26" customFormat="1" x14ac:dyDescent="0.25">
      <c r="B57" s="29"/>
    </row>
    <row r="58" spans="2:2" s="26" customFormat="1" x14ac:dyDescent="0.25">
      <c r="B58" s="29"/>
    </row>
    <row r="59" spans="2:2" s="26" customFormat="1" x14ac:dyDescent="0.25">
      <c r="B59" s="29"/>
    </row>
    <row r="60" spans="2:2" s="26" customFormat="1" x14ac:dyDescent="0.25">
      <c r="B60" s="29"/>
    </row>
    <row r="61" spans="2:2" s="26" customFormat="1" x14ac:dyDescent="0.25">
      <c r="B61" s="29"/>
    </row>
    <row r="62" spans="2:2" s="26" customFormat="1" x14ac:dyDescent="0.25">
      <c r="B62" s="29"/>
    </row>
    <row r="63" spans="2:2" s="26" customFormat="1" x14ac:dyDescent="0.25">
      <c r="B63" s="29"/>
    </row>
    <row r="64" spans="2:2" s="26" customFormat="1" x14ac:dyDescent="0.25">
      <c r="B64" s="29"/>
    </row>
    <row r="65" spans="2:2" s="26" customFormat="1" x14ac:dyDescent="0.25">
      <c r="B65" s="29"/>
    </row>
    <row r="66" spans="2:2" s="26" customFormat="1" x14ac:dyDescent="0.25">
      <c r="B66" s="29"/>
    </row>
    <row r="67" spans="2:2" s="26" customFormat="1" x14ac:dyDescent="0.25">
      <c r="B67" s="29"/>
    </row>
    <row r="68" spans="2:2" s="26" customFormat="1" x14ac:dyDescent="0.25">
      <c r="B68" s="29"/>
    </row>
    <row r="69" spans="2:2" s="26" customFormat="1" x14ac:dyDescent="0.25">
      <c r="B69" s="29"/>
    </row>
    <row r="70" spans="2:2" s="26" customFormat="1" x14ac:dyDescent="0.25">
      <c r="B70" s="29"/>
    </row>
    <row r="71" spans="2:2" s="26" customFormat="1" x14ac:dyDescent="0.25">
      <c r="B71" s="29"/>
    </row>
    <row r="72" spans="2:2" s="26" customFormat="1" x14ac:dyDescent="0.25">
      <c r="B72" s="29"/>
    </row>
    <row r="73" spans="2:2" s="26" customFormat="1" x14ac:dyDescent="0.25">
      <c r="B73" s="29"/>
    </row>
    <row r="74" spans="2:2" s="26" customFormat="1" x14ac:dyDescent="0.25">
      <c r="B74" s="29"/>
    </row>
    <row r="75" spans="2:2" s="26" customFormat="1" x14ac:dyDescent="0.25">
      <c r="B75" s="29"/>
    </row>
    <row r="76" spans="2:2" s="26" customFormat="1" x14ac:dyDescent="0.25">
      <c r="B76" s="29"/>
    </row>
    <row r="77" spans="2:2" s="26" customFormat="1" x14ac:dyDescent="0.25">
      <c r="B77" s="29"/>
    </row>
    <row r="78" spans="2:2" s="26" customFormat="1" x14ac:dyDescent="0.25">
      <c r="B78" s="29"/>
    </row>
    <row r="79" spans="2:2" s="26" customFormat="1" x14ac:dyDescent="0.25">
      <c r="B79" s="29"/>
    </row>
    <row r="80" spans="2:2" s="26" customFormat="1" x14ac:dyDescent="0.25">
      <c r="B80" s="29"/>
    </row>
    <row r="81" spans="2:2" s="26" customFormat="1" x14ac:dyDescent="0.25">
      <c r="B81" s="29"/>
    </row>
    <row r="82" spans="2:2" s="26" customFormat="1" x14ac:dyDescent="0.25">
      <c r="B82" s="29"/>
    </row>
    <row r="83" spans="2:2" s="26" customFormat="1" x14ac:dyDescent="0.25">
      <c r="B83" s="29"/>
    </row>
    <row r="84" spans="2:2" s="26" customFormat="1" x14ac:dyDescent="0.25">
      <c r="B84" s="29"/>
    </row>
    <row r="85" spans="2:2" s="26" customFormat="1" x14ac:dyDescent="0.25">
      <c r="B85" s="29"/>
    </row>
    <row r="86" spans="2:2" s="26" customFormat="1" x14ac:dyDescent="0.25">
      <c r="B86" s="29"/>
    </row>
    <row r="87" spans="2:2" s="26" customFormat="1" x14ac:dyDescent="0.25">
      <c r="B87" s="29"/>
    </row>
    <row r="88" spans="2:2" s="26" customFormat="1" x14ac:dyDescent="0.25">
      <c r="B88" s="29"/>
    </row>
    <row r="89" spans="2:2" s="26" customFormat="1" x14ac:dyDescent="0.25">
      <c r="B89" s="29"/>
    </row>
    <row r="90" spans="2:2" s="26" customFormat="1" x14ac:dyDescent="0.25">
      <c r="B90" s="29"/>
    </row>
    <row r="91" spans="2:2" s="26" customFormat="1" x14ac:dyDescent="0.25">
      <c r="B91" s="29"/>
    </row>
    <row r="92" spans="2:2" s="26" customFormat="1" x14ac:dyDescent="0.25">
      <c r="B92" s="29"/>
    </row>
    <row r="93" spans="2:2" s="26" customFormat="1" x14ac:dyDescent="0.25">
      <c r="B93" s="29"/>
    </row>
    <row r="94" spans="2:2" s="26" customFormat="1" x14ac:dyDescent="0.25">
      <c r="B94" s="29"/>
    </row>
    <row r="95" spans="2:2" s="26" customFormat="1" x14ac:dyDescent="0.25">
      <c r="B95" s="29"/>
    </row>
    <row r="96" spans="2:2" s="26" customFormat="1" x14ac:dyDescent="0.25">
      <c r="B96" s="29"/>
    </row>
    <row r="97" spans="2:2" s="26" customFormat="1" x14ac:dyDescent="0.25">
      <c r="B97" s="29"/>
    </row>
    <row r="98" spans="2:2" s="26" customFormat="1" x14ac:dyDescent="0.25">
      <c r="B98" s="29"/>
    </row>
    <row r="99" spans="2:2" s="26" customFormat="1" x14ac:dyDescent="0.25">
      <c r="B99" s="29"/>
    </row>
    <row r="100" spans="2:2" s="26" customFormat="1" x14ac:dyDescent="0.25">
      <c r="B100" s="29"/>
    </row>
    <row r="101" spans="2:2" s="26" customFormat="1" x14ac:dyDescent="0.25">
      <c r="B101" s="29"/>
    </row>
    <row r="102" spans="2:2" s="26" customFormat="1" x14ac:dyDescent="0.25">
      <c r="B102" s="29"/>
    </row>
    <row r="103" spans="2:2" s="26" customFormat="1" x14ac:dyDescent="0.25">
      <c r="B103" s="29"/>
    </row>
    <row r="104" spans="2:2" s="26" customFormat="1" x14ac:dyDescent="0.25">
      <c r="B104" s="29"/>
    </row>
    <row r="105" spans="2:2" s="26" customFormat="1" x14ac:dyDescent="0.25">
      <c r="B105" s="29"/>
    </row>
    <row r="106" spans="2:2" s="26" customFormat="1" x14ac:dyDescent="0.25">
      <c r="B106" s="29"/>
    </row>
    <row r="107" spans="2:2" s="26" customFormat="1" x14ac:dyDescent="0.25">
      <c r="B107" s="29"/>
    </row>
    <row r="108" spans="2:2" s="26" customFormat="1" x14ac:dyDescent="0.25">
      <c r="B108" s="29"/>
    </row>
    <row r="109" spans="2:2" s="26" customFormat="1" x14ac:dyDescent="0.25">
      <c r="B109" s="29"/>
    </row>
    <row r="110" spans="2:2" s="26" customFormat="1" x14ac:dyDescent="0.25">
      <c r="B110" s="29"/>
    </row>
    <row r="111" spans="2:2" s="26" customFormat="1" x14ac:dyDescent="0.25">
      <c r="B111" s="29"/>
    </row>
    <row r="112" spans="2:2" s="26" customFormat="1" x14ac:dyDescent="0.25">
      <c r="B112" s="29"/>
    </row>
    <row r="113" spans="2:2" s="26" customFormat="1" x14ac:dyDescent="0.25">
      <c r="B113" s="29"/>
    </row>
    <row r="114" spans="2:2" s="26" customFormat="1" x14ac:dyDescent="0.25">
      <c r="B114" s="29"/>
    </row>
    <row r="115" spans="2:2" s="26" customFormat="1" x14ac:dyDescent="0.25">
      <c r="B115" s="29"/>
    </row>
    <row r="116" spans="2:2" s="26" customFormat="1" x14ac:dyDescent="0.25">
      <c r="B116" s="29"/>
    </row>
    <row r="117" spans="2:2" s="26" customFormat="1" x14ac:dyDescent="0.25">
      <c r="B117" s="29"/>
    </row>
    <row r="118" spans="2:2" s="26" customFormat="1" x14ac:dyDescent="0.25">
      <c r="B118" s="29"/>
    </row>
    <row r="119" spans="2:2" s="26" customFormat="1" x14ac:dyDescent="0.25">
      <c r="B119" s="29"/>
    </row>
    <row r="120" spans="2:2" s="26" customFormat="1" x14ac:dyDescent="0.25">
      <c r="B120" s="29"/>
    </row>
    <row r="121" spans="2:2" s="26" customFormat="1" x14ac:dyDescent="0.25">
      <c r="B121" s="29"/>
    </row>
    <row r="122" spans="2:2" s="26" customFormat="1" x14ac:dyDescent="0.25">
      <c r="B122" s="29"/>
    </row>
    <row r="123" spans="2:2" s="26" customFormat="1" x14ac:dyDescent="0.25">
      <c r="B123" s="29"/>
    </row>
    <row r="124" spans="2:2" s="26" customFormat="1" x14ac:dyDescent="0.25">
      <c r="B124" s="29"/>
    </row>
    <row r="125" spans="2:2" s="26" customFormat="1" x14ac:dyDescent="0.25">
      <c r="B125" s="29"/>
    </row>
    <row r="126" spans="2:2" s="26" customFormat="1" x14ac:dyDescent="0.25">
      <c r="B126" s="29"/>
    </row>
    <row r="127" spans="2:2" s="26" customFormat="1" x14ac:dyDescent="0.25">
      <c r="B127" s="29"/>
    </row>
    <row r="128" spans="2:2" s="26" customFormat="1" x14ac:dyDescent="0.25">
      <c r="B128" s="29"/>
    </row>
    <row r="129" spans="2:2" s="26" customFormat="1" x14ac:dyDescent="0.25">
      <c r="B129" s="29"/>
    </row>
    <row r="130" spans="2:2" s="26" customFormat="1" x14ac:dyDescent="0.25">
      <c r="B130" s="29"/>
    </row>
    <row r="131" spans="2:2" s="26" customFormat="1" x14ac:dyDescent="0.25">
      <c r="B131" s="29"/>
    </row>
    <row r="132" spans="2:2" s="26" customFormat="1" x14ac:dyDescent="0.25">
      <c r="B132" s="29"/>
    </row>
    <row r="133" spans="2:2" s="26" customFormat="1" x14ac:dyDescent="0.25">
      <c r="B133" s="29"/>
    </row>
    <row r="134" spans="2:2" s="26" customFormat="1" x14ac:dyDescent="0.25">
      <c r="B134" s="29"/>
    </row>
    <row r="135" spans="2:2" s="26" customFormat="1" x14ac:dyDescent="0.25">
      <c r="B135" s="29"/>
    </row>
    <row r="136" spans="2:2" s="26" customFormat="1" x14ac:dyDescent="0.25">
      <c r="B136" s="29"/>
    </row>
    <row r="137" spans="2:2" s="26" customFormat="1" x14ac:dyDescent="0.25">
      <c r="B137" s="29"/>
    </row>
    <row r="138" spans="2:2" s="26" customFormat="1" x14ac:dyDescent="0.25">
      <c r="B138" s="29"/>
    </row>
    <row r="139" spans="2:2" s="26" customFormat="1" x14ac:dyDescent="0.25">
      <c r="B139" s="29"/>
    </row>
    <row r="140" spans="2:2" s="26" customFormat="1" x14ac:dyDescent="0.25">
      <c r="B140" s="29"/>
    </row>
    <row r="141" spans="2:2" s="26" customFormat="1" x14ac:dyDescent="0.25">
      <c r="B141" s="29"/>
    </row>
    <row r="142" spans="2:2" s="26" customFormat="1" x14ac:dyDescent="0.25">
      <c r="B142" s="29"/>
    </row>
    <row r="143" spans="2:2" s="26" customFormat="1" x14ac:dyDescent="0.25">
      <c r="B143" s="29"/>
    </row>
    <row r="144" spans="2:2" s="26" customFormat="1" x14ac:dyDescent="0.25">
      <c r="B144" s="29"/>
    </row>
    <row r="145" spans="2:2" s="26" customFormat="1" x14ac:dyDescent="0.25">
      <c r="B145" s="29"/>
    </row>
    <row r="146" spans="2:2" s="26" customFormat="1" x14ac:dyDescent="0.25">
      <c r="B146" s="29"/>
    </row>
    <row r="147" spans="2:2" s="26" customFormat="1" x14ac:dyDescent="0.25">
      <c r="B147" s="29"/>
    </row>
    <row r="148" spans="2:2" s="26" customFormat="1" x14ac:dyDescent="0.25">
      <c r="B148" s="29"/>
    </row>
    <row r="149" spans="2:2" s="26" customFormat="1" x14ac:dyDescent="0.25">
      <c r="B149" s="29"/>
    </row>
    <row r="150" spans="2:2" s="26" customFormat="1" x14ac:dyDescent="0.25">
      <c r="B150" s="29"/>
    </row>
    <row r="151" spans="2:2" s="26" customFormat="1" x14ac:dyDescent="0.25">
      <c r="B151" s="29"/>
    </row>
    <row r="152" spans="2:2" s="26" customFormat="1" x14ac:dyDescent="0.25">
      <c r="B152" s="29"/>
    </row>
    <row r="153" spans="2:2" s="26" customFormat="1" x14ac:dyDescent="0.25">
      <c r="B153" s="29"/>
    </row>
    <row r="154" spans="2:2" s="26" customFormat="1" x14ac:dyDescent="0.25">
      <c r="B154" s="29"/>
    </row>
    <row r="155" spans="2:2" s="26" customFormat="1" x14ac:dyDescent="0.25">
      <c r="B155" s="29"/>
    </row>
    <row r="156" spans="2:2" s="26" customFormat="1" x14ac:dyDescent="0.25">
      <c r="B156" s="29"/>
    </row>
    <row r="157" spans="2:2" s="26" customFormat="1" x14ac:dyDescent="0.25">
      <c r="B157" s="29"/>
    </row>
    <row r="158" spans="2:2" s="26" customFormat="1" x14ac:dyDescent="0.25">
      <c r="B158" s="29"/>
    </row>
    <row r="159" spans="2:2" s="26" customFormat="1" x14ac:dyDescent="0.25">
      <c r="B159" s="29"/>
    </row>
    <row r="160" spans="2:2" s="26" customFormat="1" x14ac:dyDescent="0.25">
      <c r="B160" s="29"/>
    </row>
    <row r="161" spans="2:2" s="26" customFormat="1" x14ac:dyDescent="0.25">
      <c r="B161" s="29"/>
    </row>
    <row r="162" spans="2:2" s="26" customFormat="1" x14ac:dyDescent="0.25">
      <c r="B162" s="29"/>
    </row>
    <row r="163" spans="2:2" s="26" customFormat="1" x14ac:dyDescent="0.25">
      <c r="B163" s="29"/>
    </row>
    <row r="164" spans="2:2" s="26" customFormat="1" x14ac:dyDescent="0.25">
      <c r="B164" s="29"/>
    </row>
    <row r="165" spans="2:2" s="26" customFormat="1" x14ac:dyDescent="0.25">
      <c r="B165" s="29"/>
    </row>
    <row r="166" spans="2:2" s="26" customFormat="1" x14ac:dyDescent="0.25">
      <c r="B166" s="29"/>
    </row>
    <row r="167" spans="2:2" s="26" customFormat="1" x14ac:dyDescent="0.25">
      <c r="B167" s="29"/>
    </row>
    <row r="168" spans="2:2" s="26" customFormat="1" x14ac:dyDescent="0.25">
      <c r="B168" s="29"/>
    </row>
    <row r="169" spans="2:2" s="26" customFormat="1" x14ac:dyDescent="0.25">
      <c r="B169" s="29"/>
    </row>
    <row r="170" spans="2:2" s="26" customFormat="1" x14ac:dyDescent="0.25">
      <c r="B170" s="29"/>
    </row>
    <row r="171" spans="2:2" s="26" customFormat="1" x14ac:dyDescent="0.25">
      <c r="B171" s="29"/>
    </row>
    <row r="172" spans="2:2" s="26" customFormat="1" x14ac:dyDescent="0.25">
      <c r="B172" s="29"/>
    </row>
    <row r="173" spans="2:2" s="26" customFormat="1" x14ac:dyDescent="0.25">
      <c r="B173" s="29"/>
    </row>
    <row r="174" spans="2:2" s="26" customFormat="1" x14ac:dyDescent="0.25">
      <c r="B174" s="29"/>
    </row>
    <row r="175" spans="2:2" s="26" customFormat="1" x14ac:dyDescent="0.25">
      <c r="B175" s="29"/>
    </row>
    <row r="176" spans="2:2" s="26" customFormat="1" x14ac:dyDescent="0.25">
      <c r="B176" s="29"/>
    </row>
    <row r="177" spans="2:2" s="26" customFormat="1" x14ac:dyDescent="0.25">
      <c r="B177" s="29"/>
    </row>
    <row r="178" spans="2:2" s="26" customFormat="1" x14ac:dyDescent="0.25">
      <c r="B178" s="29"/>
    </row>
    <row r="179" spans="2:2" s="26" customFormat="1" x14ac:dyDescent="0.25">
      <c r="B179" s="29"/>
    </row>
    <row r="180" spans="2:2" s="26" customFormat="1" x14ac:dyDescent="0.25">
      <c r="B180" s="29"/>
    </row>
    <row r="181" spans="2:2" s="26" customFormat="1" x14ac:dyDescent="0.25">
      <c r="B181" s="29"/>
    </row>
    <row r="182" spans="2:2" s="26" customFormat="1" x14ac:dyDescent="0.25">
      <c r="B182" s="29"/>
    </row>
    <row r="183" spans="2:2" s="26" customFormat="1" x14ac:dyDescent="0.25">
      <c r="B183" s="29"/>
    </row>
    <row r="184" spans="2:2" s="26" customFormat="1" x14ac:dyDescent="0.25">
      <c r="B184" s="29"/>
    </row>
    <row r="185" spans="2:2" s="26" customFormat="1" x14ac:dyDescent="0.25">
      <c r="B185" s="29"/>
    </row>
    <row r="186" spans="2:2" s="26" customFormat="1" x14ac:dyDescent="0.25">
      <c r="B186" s="29"/>
    </row>
    <row r="187" spans="2:2" s="26" customFormat="1" x14ac:dyDescent="0.25">
      <c r="B187" s="29"/>
    </row>
    <row r="188" spans="2:2" s="26" customFormat="1" x14ac:dyDescent="0.25">
      <c r="B188" s="29"/>
    </row>
    <row r="189" spans="2:2" s="26" customFormat="1" x14ac:dyDescent="0.25">
      <c r="B189" s="29"/>
    </row>
    <row r="190" spans="2:2" s="26" customFormat="1" x14ac:dyDescent="0.25">
      <c r="B190" s="29"/>
    </row>
    <row r="191" spans="2:2" s="26" customFormat="1" x14ac:dyDescent="0.25">
      <c r="B191" s="29"/>
    </row>
    <row r="192" spans="2:2" s="26" customFormat="1" x14ac:dyDescent="0.25">
      <c r="B192" s="29"/>
    </row>
    <row r="193" spans="2:2" s="26" customFormat="1" x14ac:dyDescent="0.25">
      <c r="B193" s="29"/>
    </row>
    <row r="194" spans="2:2" s="26" customFormat="1" x14ac:dyDescent="0.25">
      <c r="B194" s="29"/>
    </row>
    <row r="195" spans="2:2" s="26" customFormat="1" x14ac:dyDescent="0.25">
      <c r="B195" s="29"/>
    </row>
    <row r="196" spans="2:2" s="26" customFormat="1" x14ac:dyDescent="0.25">
      <c r="B196" s="29"/>
    </row>
    <row r="197" spans="2:2" s="26" customFormat="1" x14ac:dyDescent="0.25">
      <c r="B197" s="29"/>
    </row>
    <row r="198" spans="2:2" s="26" customFormat="1" x14ac:dyDescent="0.25">
      <c r="B198" s="29"/>
    </row>
    <row r="199" spans="2:2" s="26" customFormat="1" x14ac:dyDescent="0.25">
      <c r="B199" s="29"/>
    </row>
    <row r="200" spans="2:2" s="26" customFormat="1" x14ac:dyDescent="0.25">
      <c r="B200" s="29"/>
    </row>
    <row r="201" spans="2:2" s="26" customFormat="1" x14ac:dyDescent="0.25">
      <c r="B201" s="29"/>
    </row>
    <row r="202" spans="2:2" s="26" customFormat="1" x14ac:dyDescent="0.25">
      <c r="B202" s="29"/>
    </row>
    <row r="203" spans="2:2" s="26" customFormat="1" x14ac:dyDescent="0.25">
      <c r="B203" s="29"/>
    </row>
    <row r="204" spans="2:2" s="26" customFormat="1" x14ac:dyDescent="0.25">
      <c r="B204" s="29"/>
    </row>
    <row r="205" spans="2:2" s="26" customFormat="1" x14ac:dyDescent="0.25">
      <c r="B205" s="29"/>
    </row>
    <row r="206" spans="2:2" s="26" customFormat="1" x14ac:dyDescent="0.25">
      <c r="B206" s="29"/>
    </row>
    <row r="207" spans="2:2" s="26" customFormat="1" x14ac:dyDescent="0.25">
      <c r="B207" s="29"/>
    </row>
    <row r="208" spans="2:2" s="26" customFormat="1" x14ac:dyDescent="0.25">
      <c r="B208" s="29"/>
    </row>
    <row r="209" spans="2:2" s="26" customFormat="1" x14ac:dyDescent="0.25">
      <c r="B209" s="29"/>
    </row>
    <row r="210" spans="2:2" s="26" customFormat="1" x14ac:dyDescent="0.25">
      <c r="B210" s="29"/>
    </row>
    <row r="211" spans="2:2" s="26" customFormat="1" x14ac:dyDescent="0.25">
      <c r="B211" s="29"/>
    </row>
    <row r="212" spans="2:2" s="26" customFormat="1" x14ac:dyDescent="0.25">
      <c r="B212" s="29"/>
    </row>
    <row r="213" spans="2:2" s="26" customFormat="1" x14ac:dyDescent="0.25">
      <c r="B213" s="29"/>
    </row>
    <row r="214" spans="2:2" s="26" customFormat="1" x14ac:dyDescent="0.25">
      <c r="B214" s="29"/>
    </row>
    <row r="215" spans="2:2" s="26" customFormat="1" x14ac:dyDescent="0.25">
      <c r="B215" s="29"/>
    </row>
    <row r="216" spans="2:2" s="26" customFormat="1" x14ac:dyDescent="0.25">
      <c r="B216" s="29"/>
    </row>
    <row r="217" spans="2:2" s="26" customFormat="1" x14ac:dyDescent="0.25">
      <c r="B217" s="29"/>
    </row>
    <row r="218" spans="2:2" s="26" customFormat="1" x14ac:dyDescent="0.25">
      <c r="B218" s="29"/>
    </row>
    <row r="219" spans="2:2" s="26" customFormat="1" x14ac:dyDescent="0.25">
      <c r="B219" s="29"/>
    </row>
    <row r="220" spans="2:2" s="26" customFormat="1" x14ac:dyDescent="0.25">
      <c r="B220" s="29"/>
    </row>
    <row r="221" spans="2:2" s="26" customFormat="1" x14ac:dyDescent="0.25">
      <c r="B221" s="29"/>
    </row>
    <row r="222" spans="2:2" s="26" customFormat="1" x14ac:dyDescent="0.25">
      <c r="B222" s="29"/>
    </row>
    <row r="223" spans="2:2" s="26" customFormat="1" x14ac:dyDescent="0.25">
      <c r="B223" s="29"/>
    </row>
    <row r="224" spans="2:2" s="26" customFormat="1" x14ac:dyDescent="0.25">
      <c r="B224" s="29"/>
    </row>
    <row r="225" spans="2:2" s="26" customFormat="1" x14ac:dyDescent="0.25">
      <c r="B225" s="29"/>
    </row>
    <row r="226" spans="2:2" s="26" customFormat="1" x14ac:dyDescent="0.25">
      <c r="B226" s="29"/>
    </row>
    <row r="227" spans="2:2" s="26" customFormat="1" x14ac:dyDescent="0.25">
      <c r="B227" s="29"/>
    </row>
    <row r="228" spans="2:2" s="26" customFormat="1" x14ac:dyDescent="0.25">
      <c r="B228" s="29"/>
    </row>
    <row r="229" spans="2:2" s="26" customFormat="1" x14ac:dyDescent="0.25">
      <c r="B229" s="29"/>
    </row>
    <row r="230" spans="2:2" s="26" customFormat="1" x14ac:dyDescent="0.25">
      <c r="B230" s="29"/>
    </row>
    <row r="231" spans="2:2" s="26" customFormat="1" x14ac:dyDescent="0.25">
      <c r="B231" s="29"/>
    </row>
    <row r="232" spans="2:2" s="26" customFormat="1" x14ac:dyDescent="0.25">
      <c r="B232" s="29"/>
    </row>
    <row r="233" spans="2:2" s="26" customFormat="1" x14ac:dyDescent="0.25">
      <c r="B233" s="29"/>
    </row>
    <row r="234" spans="2:2" s="26" customFormat="1" x14ac:dyDescent="0.25">
      <c r="B234" s="29"/>
    </row>
    <row r="235" spans="2:2" s="26" customFormat="1" x14ac:dyDescent="0.25">
      <c r="B235" s="29"/>
    </row>
    <row r="236" spans="2:2" s="26" customFormat="1" x14ac:dyDescent="0.25">
      <c r="B236" s="29"/>
    </row>
    <row r="237" spans="2:2" s="26" customFormat="1" x14ac:dyDescent="0.25">
      <c r="B237" s="29"/>
    </row>
    <row r="238" spans="2:2" s="26" customFormat="1" x14ac:dyDescent="0.25">
      <c r="B238" s="29"/>
    </row>
    <row r="239" spans="2:2" s="26" customFormat="1" x14ac:dyDescent="0.25">
      <c r="B239" s="29"/>
    </row>
    <row r="240" spans="2:2" s="26" customFormat="1" x14ac:dyDescent="0.25">
      <c r="B240" s="29"/>
    </row>
    <row r="241" spans="2:2" s="26" customFormat="1" x14ac:dyDescent="0.25">
      <c r="B241" s="29"/>
    </row>
    <row r="242" spans="2:2" s="26" customFormat="1" x14ac:dyDescent="0.25">
      <c r="B242" s="29"/>
    </row>
    <row r="243" spans="2:2" s="26" customFormat="1" x14ac:dyDescent="0.25">
      <c r="B243" s="29"/>
    </row>
    <row r="244" spans="2:2" s="26" customFormat="1" x14ac:dyDescent="0.25">
      <c r="B244" s="29"/>
    </row>
    <row r="245" spans="2:2" s="26" customFormat="1" x14ac:dyDescent="0.25">
      <c r="B245" s="29"/>
    </row>
    <row r="246" spans="2:2" s="26" customFormat="1" x14ac:dyDescent="0.25">
      <c r="B246" s="29"/>
    </row>
    <row r="247" spans="2:2" s="26" customFormat="1" x14ac:dyDescent="0.25">
      <c r="B247" s="29"/>
    </row>
    <row r="248" spans="2:2" s="26" customFormat="1" x14ac:dyDescent="0.25">
      <c r="B248" s="29"/>
    </row>
    <row r="249" spans="2:2" s="26" customFormat="1" x14ac:dyDescent="0.25">
      <c r="B249" s="29"/>
    </row>
    <row r="250" spans="2:2" s="26" customFormat="1" x14ac:dyDescent="0.25">
      <c r="B250" s="29"/>
    </row>
    <row r="251" spans="2:2" s="26" customFormat="1" x14ac:dyDescent="0.25">
      <c r="B251" s="29"/>
    </row>
    <row r="252" spans="2:2" s="26" customFormat="1" x14ac:dyDescent="0.25">
      <c r="B252" s="29"/>
    </row>
    <row r="253" spans="2:2" s="26" customFormat="1" x14ac:dyDescent="0.25">
      <c r="B253" s="29"/>
    </row>
    <row r="254" spans="2:2" s="26" customFormat="1" x14ac:dyDescent="0.25">
      <c r="B254" s="29"/>
    </row>
    <row r="255" spans="2:2" s="26" customFormat="1" x14ac:dyDescent="0.25">
      <c r="B255" s="29"/>
    </row>
    <row r="256" spans="2:2" s="26" customFormat="1" x14ac:dyDescent="0.25">
      <c r="B256" s="29"/>
    </row>
    <row r="257" spans="2:2" s="26" customFormat="1" x14ac:dyDescent="0.25">
      <c r="B257" s="29"/>
    </row>
    <row r="258" spans="2:2" s="26" customFormat="1" x14ac:dyDescent="0.25">
      <c r="B258" s="29"/>
    </row>
    <row r="259" spans="2:2" s="26" customFormat="1" x14ac:dyDescent="0.25">
      <c r="B259" s="29"/>
    </row>
    <row r="260" spans="2:2" s="26" customFormat="1" x14ac:dyDescent="0.25">
      <c r="B260" s="29"/>
    </row>
    <row r="261" spans="2:2" s="26" customFormat="1" x14ac:dyDescent="0.25">
      <c r="B261" s="29"/>
    </row>
    <row r="262" spans="2:2" s="26" customFormat="1" x14ac:dyDescent="0.25">
      <c r="B262" s="29"/>
    </row>
    <row r="263" spans="2:2" s="26" customFormat="1" x14ac:dyDescent="0.25">
      <c r="B263" s="29"/>
    </row>
    <row r="264" spans="2:2" s="26" customFormat="1" x14ac:dyDescent="0.25">
      <c r="B264" s="29"/>
    </row>
    <row r="265" spans="2:2" s="26" customFormat="1" x14ac:dyDescent="0.25">
      <c r="B265" s="29"/>
    </row>
    <row r="266" spans="2:2" s="26" customFormat="1" x14ac:dyDescent="0.25">
      <c r="B266" s="29"/>
    </row>
    <row r="267" spans="2:2" s="26" customFormat="1" x14ac:dyDescent="0.25">
      <c r="B267" s="29"/>
    </row>
    <row r="268" spans="2:2" s="26" customFormat="1" x14ac:dyDescent="0.25">
      <c r="B268" s="29"/>
    </row>
    <row r="269" spans="2:2" s="26" customFormat="1" x14ac:dyDescent="0.25">
      <c r="B269" s="29"/>
    </row>
    <row r="270" spans="2:2" s="26" customFormat="1" x14ac:dyDescent="0.25">
      <c r="B270" s="29"/>
    </row>
    <row r="271" spans="2:2" s="26" customFormat="1" x14ac:dyDescent="0.25">
      <c r="B271" s="29"/>
    </row>
    <row r="272" spans="2:2" s="26" customFormat="1" x14ac:dyDescent="0.25">
      <c r="B272" s="29"/>
    </row>
    <row r="273" spans="2:2" s="26" customFormat="1" x14ac:dyDescent="0.25">
      <c r="B273" s="29"/>
    </row>
    <row r="274" spans="2:2" s="26" customFormat="1" x14ac:dyDescent="0.25">
      <c r="B274" s="29"/>
    </row>
    <row r="275" spans="2:2" s="26" customFormat="1" x14ac:dyDescent="0.25">
      <c r="B275" s="29"/>
    </row>
    <row r="276" spans="2:2" s="26" customFormat="1" x14ac:dyDescent="0.25">
      <c r="B276" s="29"/>
    </row>
    <row r="277" spans="2:2" s="26" customFormat="1" x14ac:dyDescent="0.25">
      <c r="B277" s="29"/>
    </row>
    <row r="278" spans="2:2" s="26" customFormat="1" x14ac:dyDescent="0.25">
      <c r="B278" s="29"/>
    </row>
    <row r="279" spans="2:2" s="26" customFormat="1" x14ac:dyDescent="0.25">
      <c r="B279" s="29"/>
    </row>
    <row r="280" spans="2:2" s="26" customFormat="1" x14ac:dyDescent="0.25">
      <c r="B280" s="29"/>
    </row>
    <row r="281" spans="2:2" s="26" customFormat="1" x14ac:dyDescent="0.25">
      <c r="B281" s="29"/>
    </row>
    <row r="282" spans="2:2" s="26" customFormat="1" x14ac:dyDescent="0.25">
      <c r="B282" s="29"/>
    </row>
    <row r="283" spans="2:2" s="26" customFormat="1" x14ac:dyDescent="0.25">
      <c r="B283" s="29"/>
    </row>
    <row r="284" spans="2:2" s="26" customFormat="1" x14ac:dyDescent="0.25">
      <c r="B284" s="29"/>
    </row>
    <row r="285" spans="2:2" s="26" customFormat="1" x14ac:dyDescent="0.25">
      <c r="B285" s="29"/>
    </row>
    <row r="286" spans="2:2" s="26" customFormat="1" x14ac:dyDescent="0.25">
      <c r="B286" s="29"/>
    </row>
    <row r="287" spans="2:2" s="26" customFormat="1" x14ac:dyDescent="0.25">
      <c r="B287" s="29"/>
    </row>
    <row r="288" spans="2:2" s="26" customFormat="1" x14ac:dyDescent="0.25">
      <c r="B288" s="29"/>
    </row>
    <row r="289" spans="2:2" s="26" customFormat="1" x14ac:dyDescent="0.25">
      <c r="B289" s="29"/>
    </row>
    <row r="290" spans="2:2" s="26" customFormat="1" x14ac:dyDescent="0.25">
      <c r="B290" s="29"/>
    </row>
    <row r="291" spans="2:2" s="26" customFormat="1" x14ac:dyDescent="0.25">
      <c r="B291" s="29"/>
    </row>
    <row r="292" spans="2:2" s="26" customFormat="1" x14ac:dyDescent="0.25">
      <c r="B292" s="29"/>
    </row>
    <row r="293" spans="2:2" s="26" customFormat="1" x14ac:dyDescent="0.25">
      <c r="B293" s="29"/>
    </row>
    <row r="294" spans="2:2" s="26" customFormat="1" x14ac:dyDescent="0.25">
      <c r="B294" s="29"/>
    </row>
    <row r="295" spans="2:2" s="26" customFormat="1" x14ac:dyDescent="0.25">
      <c r="B295" s="29"/>
    </row>
    <row r="296" spans="2:2" s="26" customFormat="1" x14ac:dyDescent="0.25">
      <c r="B296" s="29"/>
    </row>
    <row r="297" spans="2:2" s="26" customFormat="1" x14ac:dyDescent="0.25">
      <c r="B297" s="29"/>
    </row>
    <row r="298" spans="2:2" s="26" customFormat="1" x14ac:dyDescent="0.25">
      <c r="B298" s="29"/>
    </row>
    <row r="299" spans="2:2" s="26" customFormat="1" x14ac:dyDescent="0.25">
      <c r="B299" s="29"/>
    </row>
    <row r="300" spans="2:2" s="26" customFormat="1" x14ac:dyDescent="0.25">
      <c r="B300" s="29"/>
    </row>
    <row r="301" spans="2:2" s="26" customFormat="1" x14ac:dyDescent="0.25">
      <c r="B301" s="29"/>
    </row>
    <row r="302" spans="2:2" s="26" customFormat="1" x14ac:dyDescent="0.25">
      <c r="B302" s="29"/>
    </row>
    <row r="303" spans="2:2" s="26" customFormat="1" x14ac:dyDescent="0.25">
      <c r="B303" s="29"/>
    </row>
    <row r="304" spans="2:2" s="26" customFormat="1" x14ac:dyDescent="0.25">
      <c r="B304" s="29"/>
    </row>
    <row r="305" spans="2:2" s="26" customFormat="1" x14ac:dyDescent="0.25">
      <c r="B305" s="29"/>
    </row>
    <row r="306" spans="2:2" s="26" customFormat="1" x14ac:dyDescent="0.25">
      <c r="B306" s="29"/>
    </row>
    <row r="307" spans="2:2" s="26" customFormat="1" x14ac:dyDescent="0.25">
      <c r="B307" s="29"/>
    </row>
    <row r="308" spans="2:2" s="26" customFormat="1" x14ac:dyDescent="0.25">
      <c r="B308" s="29"/>
    </row>
    <row r="309" spans="2:2" s="26" customFormat="1" x14ac:dyDescent="0.25">
      <c r="B309" s="29"/>
    </row>
    <row r="310" spans="2:2" s="26" customFormat="1" x14ac:dyDescent="0.25">
      <c r="B310" s="29"/>
    </row>
    <row r="311" spans="2:2" s="26" customFormat="1" x14ac:dyDescent="0.25">
      <c r="B311" s="29"/>
    </row>
    <row r="312" spans="2:2" s="26" customFormat="1" x14ac:dyDescent="0.25">
      <c r="B312" s="29"/>
    </row>
    <row r="313" spans="2:2" s="26" customFormat="1" x14ac:dyDescent="0.25">
      <c r="B313" s="29"/>
    </row>
    <row r="314" spans="2:2" s="26" customFormat="1" x14ac:dyDescent="0.25">
      <c r="B314" s="29"/>
    </row>
    <row r="315" spans="2:2" s="26" customFormat="1" x14ac:dyDescent="0.25">
      <c r="B315" s="29"/>
    </row>
    <row r="316" spans="2:2" s="26" customFormat="1" x14ac:dyDescent="0.25">
      <c r="B316" s="29"/>
    </row>
    <row r="317" spans="2:2" s="26" customFormat="1" x14ac:dyDescent="0.25">
      <c r="B317" s="29"/>
    </row>
    <row r="318" spans="2:2" s="26" customFormat="1" x14ac:dyDescent="0.25">
      <c r="B318" s="29"/>
    </row>
    <row r="319" spans="2:2" s="26" customFormat="1" x14ac:dyDescent="0.25">
      <c r="B319" s="29"/>
    </row>
    <row r="320" spans="2:2" s="26" customFormat="1" x14ac:dyDescent="0.25">
      <c r="B320" s="29"/>
    </row>
    <row r="321" spans="2:2" s="26" customFormat="1" x14ac:dyDescent="0.25">
      <c r="B321" s="29"/>
    </row>
    <row r="322" spans="2:2" s="26" customFormat="1" x14ac:dyDescent="0.25">
      <c r="B322" s="29"/>
    </row>
    <row r="323" spans="2:2" s="26" customFormat="1" x14ac:dyDescent="0.25">
      <c r="B323" s="29"/>
    </row>
    <row r="324" spans="2:2" s="26" customFormat="1" x14ac:dyDescent="0.25">
      <c r="B324" s="29"/>
    </row>
    <row r="325" spans="2:2" s="26" customFormat="1" x14ac:dyDescent="0.25">
      <c r="B325" s="29"/>
    </row>
    <row r="326" spans="2:2" s="26" customFormat="1" x14ac:dyDescent="0.25">
      <c r="B326" s="29"/>
    </row>
    <row r="327" spans="2:2" s="26" customFormat="1" x14ac:dyDescent="0.25">
      <c r="B327" s="29"/>
    </row>
    <row r="328" spans="2:2" s="26" customFormat="1" x14ac:dyDescent="0.25">
      <c r="B328" s="29"/>
    </row>
    <row r="329" spans="2:2" s="26" customFormat="1" x14ac:dyDescent="0.25">
      <c r="B329" s="29"/>
    </row>
    <row r="330" spans="2:2" s="26" customFormat="1" x14ac:dyDescent="0.25">
      <c r="B330" s="29"/>
    </row>
    <row r="331" spans="2:2" s="26" customFormat="1" x14ac:dyDescent="0.25">
      <c r="B331" s="29"/>
    </row>
    <row r="332" spans="2:2" s="26" customFormat="1" x14ac:dyDescent="0.25">
      <c r="B332" s="29"/>
    </row>
    <row r="333" spans="2:2" s="26" customFormat="1" x14ac:dyDescent="0.25">
      <c r="B333" s="29"/>
    </row>
    <row r="334" spans="2:2" s="26" customFormat="1" x14ac:dyDescent="0.25">
      <c r="B334" s="29"/>
    </row>
    <row r="335" spans="2:2" s="26" customFormat="1" x14ac:dyDescent="0.25">
      <c r="B335" s="29"/>
    </row>
    <row r="336" spans="2:2" s="26" customFormat="1" x14ac:dyDescent="0.25">
      <c r="B336" s="29"/>
    </row>
    <row r="337" spans="2:2" s="26" customFormat="1" x14ac:dyDescent="0.25">
      <c r="B337" s="29"/>
    </row>
    <row r="338" spans="2:2" s="26" customFormat="1" x14ac:dyDescent="0.25">
      <c r="B338" s="29"/>
    </row>
    <row r="339" spans="2:2" s="26" customFormat="1" x14ac:dyDescent="0.25">
      <c r="B339" s="29"/>
    </row>
    <row r="340" spans="2:2" s="26" customFormat="1" x14ac:dyDescent="0.25">
      <c r="B340" s="29"/>
    </row>
    <row r="341" spans="2:2" s="26" customFormat="1" x14ac:dyDescent="0.25">
      <c r="B341" s="29"/>
    </row>
    <row r="342" spans="2:2" s="26" customFormat="1" x14ac:dyDescent="0.25">
      <c r="B342" s="29"/>
    </row>
    <row r="343" spans="2:2" s="26" customFormat="1" x14ac:dyDescent="0.25">
      <c r="B343" s="29"/>
    </row>
    <row r="344" spans="2:2" s="26" customFormat="1" x14ac:dyDescent="0.25">
      <c r="B344" s="29"/>
    </row>
    <row r="345" spans="2:2" s="26" customFormat="1" x14ac:dyDescent="0.25">
      <c r="B345" s="29"/>
    </row>
    <row r="346" spans="2:2" s="26" customFormat="1" x14ac:dyDescent="0.25">
      <c r="B346" s="29"/>
    </row>
    <row r="347" spans="2:2" s="26" customFormat="1" x14ac:dyDescent="0.25">
      <c r="B347" s="29"/>
    </row>
    <row r="348" spans="2:2" s="26" customFormat="1" x14ac:dyDescent="0.25">
      <c r="B348" s="29"/>
    </row>
    <row r="349" spans="2:2" s="26" customFormat="1" x14ac:dyDescent="0.25">
      <c r="B349" s="29"/>
    </row>
    <row r="350" spans="2:2" s="26" customFormat="1" x14ac:dyDescent="0.25">
      <c r="B350" s="29"/>
    </row>
    <row r="351" spans="2:2" s="26" customFormat="1" x14ac:dyDescent="0.25">
      <c r="B351" s="29"/>
    </row>
    <row r="352" spans="2:2" s="26" customFormat="1" x14ac:dyDescent="0.25">
      <c r="B352" s="29"/>
    </row>
    <row r="353" spans="2:2" s="26" customFormat="1" x14ac:dyDescent="0.25">
      <c r="B353" s="29"/>
    </row>
    <row r="354" spans="2:2" s="26" customFormat="1" x14ac:dyDescent="0.25">
      <c r="B354" s="29"/>
    </row>
    <row r="355" spans="2:2" s="26" customFormat="1" x14ac:dyDescent="0.25">
      <c r="B355" s="29"/>
    </row>
    <row r="356" spans="2:2" s="26" customFormat="1" x14ac:dyDescent="0.25">
      <c r="B356" s="29"/>
    </row>
    <row r="357" spans="2:2" s="26" customFormat="1" x14ac:dyDescent="0.25">
      <c r="B357" s="29"/>
    </row>
    <row r="358" spans="2:2" s="26" customFormat="1" x14ac:dyDescent="0.25">
      <c r="B358" s="29"/>
    </row>
    <row r="359" spans="2:2" s="26" customFormat="1" x14ac:dyDescent="0.25">
      <c r="B359" s="29"/>
    </row>
    <row r="360" spans="2:2" s="26" customFormat="1" x14ac:dyDescent="0.25">
      <c r="B360" s="29"/>
    </row>
    <row r="361" spans="2:2" s="26" customFormat="1" x14ac:dyDescent="0.25">
      <c r="B361" s="29"/>
    </row>
    <row r="362" spans="2:2" s="26" customFormat="1" x14ac:dyDescent="0.25">
      <c r="B362" s="29"/>
    </row>
    <row r="363" spans="2:2" s="26" customFormat="1" x14ac:dyDescent="0.25">
      <c r="B363" s="29"/>
    </row>
    <row r="364" spans="2:2" s="26" customFormat="1" x14ac:dyDescent="0.25">
      <c r="B364" s="29"/>
    </row>
    <row r="365" spans="2:2" s="26" customFormat="1" x14ac:dyDescent="0.25">
      <c r="B365" s="29"/>
    </row>
    <row r="366" spans="2:2" s="26" customFormat="1" x14ac:dyDescent="0.25">
      <c r="B366" s="29"/>
    </row>
    <row r="367" spans="2:2" s="26" customFormat="1" x14ac:dyDescent="0.25">
      <c r="B367" s="29"/>
    </row>
    <row r="368" spans="2:2" s="26" customFormat="1" x14ac:dyDescent="0.25">
      <c r="B368" s="29"/>
    </row>
    <row r="369" spans="2:2" s="26" customFormat="1" x14ac:dyDescent="0.25">
      <c r="B369" s="29"/>
    </row>
    <row r="370" spans="2:2" s="26" customFormat="1" x14ac:dyDescent="0.25">
      <c r="B370" s="29"/>
    </row>
    <row r="371" spans="2:2" s="26" customFormat="1" x14ac:dyDescent="0.25">
      <c r="B371" s="29"/>
    </row>
    <row r="372" spans="2:2" s="26" customFormat="1" x14ac:dyDescent="0.25">
      <c r="B372" s="29"/>
    </row>
    <row r="373" spans="2:2" s="26" customFormat="1" x14ac:dyDescent="0.25">
      <c r="B373" s="29"/>
    </row>
    <row r="374" spans="2:2" s="26" customFormat="1" x14ac:dyDescent="0.25">
      <c r="B374" s="29"/>
    </row>
    <row r="375" spans="2:2" s="26" customFormat="1" x14ac:dyDescent="0.25">
      <c r="B375" s="29"/>
    </row>
    <row r="376" spans="2:2" s="26" customFormat="1" x14ac:dyDescent="0.25">
      <c r="B376" s="29"/>
    </row>
    <row r="377" spans="2:2" s="26" customFormat="1" x14ac:dyDescent="0.25">
      <c r="B377" s="29"/>
    </row>
    <row r="378" spans="2:2" s="26" customFormat="1" x14ac:dyDescent="0.25">
      <c r="B378" s="29"/>
    </row>
    <row r="379" spans="2:2" s="26" customFormat="1" x14ac:dyDescent="0.25">
      <c r="B379" s="29"/>
    </row>
    <row r="380" spans="2:2" s="26" customFormat="1" x14ac:dyDescent="0.25">
      <c r="B380" s="29"/>
    </row>
    <row r="381" spans="2:2" s="26" customFormat="1" x14ac:dyDescent="0.25">
      <c r="B381" s="29"/>
    </row>
    <row r="382" spans="2:2" s="26" customFormat="1" x14ac:dyDescent="0.25">
      <c r="B382" s="29"/>
    </row>
    <row r="383" spans="2:2" s="26" customFormat="1" x14ac:dyDescent="0.25">
      <c r="B383" s="29"/>
    </row>
    <row r="384" spans="2:2" s="26" customFormat="1" x14ac:dyDescent="0.25">
      <c r="B384" s="29"/>
    </row>
    <row r="385" spans="2:2" s="26" customFormat="1" x14ac:dyDescent="0.25">
      <c r="B385" s="29"/>
    </row>
    <row r="386" spans="2:2" s="26" customFormat="1" x14ac:dyDescent="0.25">
      <c r="B386" s="29"/>
    </row>
    <row r="387" spans="2:2" s="26" customFormat="1" x14ac:dyDescent="0.25">
      <c r="B387" s="29"/>
    </row>
    <row r="388" spans="2:2" s="26" customFormat="1" x14ac:dyDescent="0.25">
      <c r="B388" s="29"/>
    </row>
    <row r="389" spans="2:2" s="26" customFormat="1" x14ac:dyDescent="0.25">
      <c r="B389" s="29"/>
    </row>
    <row r="390" spans="2:2" s="26" customFormat="1" x14ac:dyDescent="0.25">
      <c r="B390" s="29"/>
    </row>
    <row r="391" spans="2:2" s="26" customFormat="1" x14ac:dyDescent="0.25">
      <c r="B391" s="29"/>
    </row>
    <row r="392" spans="2:2" s="26" customFormat="1" x14ac:dyDescent="0.25">
      <c r="B392" s="29"/>
    </row>
    <row r="393" spans="2:2" s="26" customFormat="1" x14ac:dyDescent="0.25">
      <c r="B393" s="29"/>
    </row>
    <row r="394" spans="2:2" s="26" customFormat="1" x14ac:dyDescent="0.25">
      <c r="B394" s="29"/>
    </row>
    <row r="395" spans="2:2" s="26" customFormat="1" x14ac:dyDescent="0.25">
      <c r="B395" s="29"/>
    </row>
    <row r="396" spans="2:2" s="26" customFormat="1" x14ac:dyDescent="0.25">
      <c r="B396" s="29"/>
    </row>
    <row r="397" spans="2:2" s="26" customFormat="1" x14ac:dyDescent="0.25">
      <c r="B397" s="29"/>
    </row>
    <row r="398" spans="2:2" s="26" customFormat="1" x14ac:dyDescent="0.25">
      <c r="B398" s="29"/>
    </row>
    <row r="399" spans="2:2" s="26" customFormat="1" x14ac:dyDescent="0.25">
      <c r="B399" s="29"/>
    </row>
    <row r="400" spans="2:2" s="26" customFormat="1" x14ac:dyDescent="0.25">
      <c r="B400" s="29"/>
    </row>
    <row r="401" spans="2:2" s="26" customFormat="1" x14ac:dyDescent="0.25">
      <c r="B401" s="29"/>
    </row>
    <row r="402" spans="2:2" s="26" customFormat="1" x14ac:dyDescent="0.25">
      <c r="B402" s="29"/>
    </row>
    <row r="403" spans="2:2" s="26" customFormat="1" x14ac:dyDescent="0.25">
      <c r="B403" s="29"/>
    </row>
    <row r="404" spans="2:2" s="26" customFormat="1" x14ac:dyDescent="0.25">
      <c r="B404" s="29"/>
    </row>
    <row r="405" spans="2:2" s="26" customFormat="1" x14ac:dyDescent="0.25">
      <c r="B405" s="29"/>
    </row>
    <row r="406" spans="2:2" s="26" customFormat="1" x14ac:dyDescent="0.25">
      <c r="B406" s="29"/>
    </row>
    <row r="407" spans="2:2" s="26" customFormat="1" x14ac:dyDescent="0.25">
      <c r="B407" s="29"/>
    </row>
    <row r="408" spans="2:2" s="26" customFormat="1" x14ac:dyDescent="0.25">
      <c r="B408" s="29"/>
    </row>
    <row r="409" spans="2:2" s="26" customFormat="1" x14ac:dyDescent="0.25">
      <c r="B409" s="29"/>
    </row>
    <row r="410" spans="2:2" s="26" customFormat="1" x14ac:dyDescent="0.25">
      <c r="B410" s="29"/>
    </row>
    <row r="411" spans="2:2" s="26" customFormat="1" x14ac:dyDescent="0.25">
      <c r="B411" s="29"/>
    </row>
    <row r="412" spans="2:2" s="26" customFormat="1" x14ac:dyDescent="0.25">
      <c r="B412" s="29"/>
    </row>
    <row r="413" spans="2:2" s="26" customFormat="1" x14ac:dyDescent="0.25">
      <c r="B413" s="29"/>
    </row>
    <row r="414" spans="2:2" s="26" customFormat="1" x14ac:dyDescent="0.25">
      <c r="B414" s="29"/>
    </row>
    <row r="415" spans="2:2" s="26" customFormat="1" x14ac:dyDescent="0.25">
      <c r="B415" s="29"/>
    </row>
    <row r="416" spans="2:2" s="26" customFormat="1" x14ac:dyDescent="0.25">
      <c r="B416" s="29"/>
    </row>
    <row r="417" spans="2:2" s="26" customFormat="1" x14ac:dyDescent="0.25">
      <c r="B417" s="29"/>
    </row>
    <row r="418" spans="2:2" s="26" customFormat="1" x14ac:dyDescent="0.25">
      <c r="B418" s="29"/>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A6589-B6EE-434D-936E-65888F17D1D1}">
  <dimension ref="A1:AX145"/>
  <sheetViews>
    <sheetView topLeftCell="A4" workbookViewId="0">
      <selection activeCell="C8" sqref="C8"/>
    </sheetView>
  </sheetViews>
  <sheetFormatPr defaultRowHeight="15" x14ac:dyDescent="0.25"/>
  <cols>
    <col min="1" max="1" width="4.42578125" style="21" customWidth="1"/>
    <col min="2" max="2" width="39.42578125" customWidth="1"/>
    <col min="3" max="3" width="115.5703125" customWidth="1"/>
    <col min="4" max="4" width="93.7109375" customWidth="1"/>
    <col min="5" max="50" width="9.140625" style="21"/>
  </cols>
  <sheetData>
    <row r="1" spans="2:4" x14ac:dyDescent="0.25">
      <c r="B1" s="21"/>
      <c r="C1" s="21"/>
      <c r="D1" s="21"/>
    </row>
    <row r="2" spans="2:4" s="21" customFormat="1" x14ac:dyDescent="0.25"/>
    <row r="3" spans="2:4" x14ac:dyDescent="0.25">
      <c r="B3" s="51" t="s">
        <v>13</v>
      </c>
      <c r="C3" s="51"/>
      <c r="D3" s="51"/>
    </row>
    <row r="4" spans="2:4" x14ac:dyDescent="0.25">
      <c r="B4" s="51"/>
      <c r="C4" s="51"/>
      <c r="D4" s="51"/>
    </row>
    <row r="5" spans="2:4" x14ac:dyDescent="0.25">
      <c r="B5" s="51"/>
      <c r="C5" s="51"/>
      <c r="D5" s="51"/>
    </row>
    <row r="6" spans="2:4" ht="18.95" customHeight="1" x14ac:dyDescent="0.25">
      <c r="B6" s="22" t="s">
        <v>14</v>
      </c>
      <c r="C6" s="22" t="s">
        <v>15</v>
      </c>
      <c r="D6" s="22" t="s">
        <v>16</v>
      </c>
    </row>
    <row r="7" spans="2:4" ht="18.95" customHeight="1" x14ac:dyDescent="0.25">
      <c r="B7" s="23" t="s">
        <v>17</v>
      </c>
      <c r="C7" s="24" t="s">
        <v>18</v>
      </c>
      <c r="D7" s="25" t="s">
        <v>19</v>
      </c>
    </row>
    <row r="8" spans="2:4" ht="18.95" customHeight="1" x14ac:dyDescent="0.25">
      <c r="B8" s="23" t="s">
        <v>20</v>
      </c>
      <c r="C8" s="37" t="s">
        <v>99</v>
      </c>
      <c r="D8" s="25" t="s">
        <v>21</v>
      </c>
    </row>
    <row r="9" spans="2:4" ht="18.95" customHeight="1" x14ac:dyDescent="0.25">
      <c r="B9" s="23" t="s">
        <v>22</v>
      </c>
      <c r="C9" s="24" t="s">
        <v>23</v>
      </c>
      <c r="D9" s="36" t="s">
        <v>24</v>
      </c>
    </row>
    <row r="10" spans="2:4" ht="18.95" customHeight="1" x14ac:dyDescent="0.25">
      <c r="B10" s="23" t="s">
        <v>25</v>
      </c>
      <c r="C10" s="24" t="s">
        <v>81</v>
      </c>
      <c r="D10" s="25" t="s">
        <v>80</v>
      </c>
    </row>
    <row r="11" spans="2:4" ht="18.95" customHeight="1" x14ac:dyDescent="0.25">
      <c r="B11" s="23" t="s">
        <v>26</v>
      </c>
      <c r="C11" s="24" t="s">
        <v>27</v>
      </c>
      <c r="D11" s="25" t="s">
        <v>28</v>
      </c>
    </row>
    <row r="12" spans="2:4" ht="18.95" customHeight="1" x14ac:dyDescent="0.25">
      <c r="B12" s="23" t="s">
        <v>29</v>
      </c>
      <c r="C12" s="24" t="s">
        <v>30</v>
      </c>
      <c r="D12" s="25" t="s">
        <v>31</v>
      </c>
    </row>
    <row r="13" spans="2:4" ht="18.95" customHeight="1" x14ac:dyDescent="0.25">
      <c r="B13" s="23" t="s">
        <v>32</v>
      </c>
      <c r="C13" s="24" t="s">
        <v>33</v>
      </c>
      <c r="D13" s="25" t="s">
        <v>79</v>
      </c>
    </row>
    <row r="14" spans="2:4" ht="18.95" customHeight="1" x14ac:dyDescent="0.25">
      <c r="B14" s="23" t="s">
        <v>34</v>
      </c>
      <c r="C14" s="24" t="s">
        <v>35</v>
      </c>
      <c r="D14" s="25" t="s">
        <v>36</v>
      </c>
    </row>
    <row r="15" spans="2:4" ht="18.95" customHeight="1" x14ac:dyDescent="0.25">
      <c r="B15" s="23" t="s">
        <v>37</v>
      </c>
      <c r="C15" s="24" t="s">
        <v>38</v>
      </c>
      <c r="D15" s="25" t="s">
        <v>39</v>
      </c>
    </row>
    <row r="16" spans="2:4" ht="18.95" customHeight="1" x14ac:dyDescent="0.25">
      <c r="B16" s="23" t="s">
        <v>40</v>
      </c>
      <c r="C16" s="24" t="s">
        <v>78</v>
      </c>
      <c r="D16" s="25" t="s">
        <v>41</v>
      </c>
    </row>
    <row r="17" spans="2:4" ht="18.95" customHeight="1" x14ac:dyDescent="0.25">
      <c r="B17" s="23" t="s">
        <v>42</v>
      </c>
      <c r="C17" s="24" t="s">
        <v>43</v>
      </c>
      <c r="D17" s="25" t="s">
        <v>44</v>
      </c>
    </row>
    <row r="18" spans="2:4" ht="18.95" customHeight="1" x14ac:dyDescent="0.25">
      <c r="B18" s="23" t="s">
        <v>45</v>
      </c>
      <c r="C18" s="24" t="s">
        <v>46</v>
      </c>
      <c r="D18" s="25">
        <v>7.65</v>
      </c>
    </row>
    <row r="19" spans="2:4" ht="18.95" customHeight="1" x14ac:dyDescent="0.25">
      <c r="B19" s="23" t="s">
        <v>47</v>
      </c>
      <c r="C19" s="24" t="s">
        <v>48</v>
      </c>
      <c r="D19" s="25" t="s">
        <v>84</v>
      </c>
    </row>
    <row r="20" spans="2:4" ht="18.95" customHeight="1" x14ac:dyDescent="0.25">
      <c r="B20" s="23" t="s">
        <v>49</v>
      </c>
      <c r="C20" s="24" t="s">
        <v>50</v>
      </c>
      <c r="D20" s="25" t="s">
        <v>51</v>
      </c>
    </row>
    <row r="21" spans="2:4" ht="18.95" customHeight="1" x14ac:dyDescent="0.25">
      <c r="B21" s="23" t="s">
        <v>52</v>
      </c>
      <c r="C21" s="24" t="s">
        <v>53</v>
      </c>
      <c r="D21" s="25" t="s">
        <v>54</v>
      </c>
    </row>
    <row r="22" spans="2:4" ht="18.95" customHeight="1" x14ac:dyDescent="0.25">
      <c r="B22" s="23" t="s">
        <v>55</v>
      </c>
      <c r="C22" s="24" t="s">
        <v>56</v>
      </c>
      <c r="D22" s="25">
        <v>7.6</v>
      </c>
    </row>
    <row r="23" spans="2:4" ht="16.5" customHeight="1" x14ac:dyDescent="0.25">
      <c r="B23" s="23" t="s">
        <v>57</v>
      </c>
      <c r="C23" s="24" t="s">
        <v>58</v>
      </c>
      <c r="D23" s="40" t="s">
        <v>85</v>
      </c>
    </row>
    <row r="24" spans="2:4" ht="18.95" customHeight="1" x14ac:dyDescent="0.25">
      <c r="B24" s="23" t="s">
        <v>59</v>
      </c>
      <c r="C24" s="24" t="s">
        <v>60</v>
      </c>
      <c r="D24" s="25" t="s">
        <v>61</v>
      </c>
    </row>
    <row r="25" spans="2:4" ht="18.95" customHeight="1" x14ac:dyDescent="0.25">
      <c r="B25" s="23" t="s">
        <v>62</v>
      </c>
      <c r="C25" s="24" t="s">
        <v>63</v>
      </c>
      <c r="D25" s="25" t="s">
        <v>64</v>
      </c>
    </row>
    <row r="26" spans="2:4" ht="18.95" customHeight="1" x14ac:dyDescent="0.25">
      <c r="B26" s="23" t="s">
        <v>65</v>
      </c>
      <c r="C26" s="24" t="s">
        <v>66</v>
      </c>
      <c r="D26" s="25" t="s">
        <v>67</v>
      </c>
    </row>
    <row r="27" spans="2:4" ht="18.95" customHeight="1" x14ac:dyDescent="0.25">
      <c r="B27" s="23" t="s">
        <v>68</v>
      </c>
      <c r="C27" s="24" t="s">
        <v>69</v>
      </c>
      <c r="D27" s="25" t="s">
        <v>98</v>
      </c>
    </row>
    <row r="28" spans="2:4" ht="18.95" customHeight="1" x14ac:dyDescent="0.25">
      <c r="B28" s="23" t="s">
        <v>94</v>
      </c>
      <c r="C28" s="24" t="s">
        <v>97</v>
      </c>
      <c r="D28" s="25" t="s">
        <v>90</v>
      </c>
    </row>
    <row r="29" spans="2:4" ht="18.95" customHeight="1" x14ac:dyDescent="0.25">
      <c r="B29" s="23" t="s">
        <v>87</v>
      </c>
      <c r="C29" s="24" t="s">
        <v>91</v>
      </c>
      <c r="D29" s="42" t="s">
        <v>86</v>
      </c>
    </row>
    <row r="30" spans="2:4" s="21" customFormat="1" ht="18.95" customHeight="1" x14ac:dyDescent="0.25">
      <c r="B30" s="44" t="s">
        <v>88</v>
      </c>
      <c r="C30" s="45" t="s">
        <v>89</v>
      </c>
      <c r="D30" s="43">
        <v>45306</v>
      </c>
    </row>
    <row r="31" spans="2:4" s="21" customFormat="1" x14ac:dyDescent="0.25"/>
    <row r="32" spans="2:4" s="21" customFormat="1" x14ac:dyDescent="0.25"/>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row r="68" s="21" customFormat="1" x14ac:dyDescent="0.25"/>
    <row r="69" s="21" customFormat="1" x14ac:dyDescent="0.25"/>
    <row r="70" s="21" customFormat="1" x14ac:dyDescent="0.25"/>
    <row r="71" s="21" customFormat="1" x14ac:dyDescent="0.25"/>
    <row r="72" s="21" customFormat="1" x14ac:dyDescent="0.25"/>
    <row r="73" s="21" customFormat="1" x14ac:dyDescent="0.25"/>
    <row r="74" s="21" customFormat="1" x14ac:dyDescent="0.25"/>
    <row r="75" s="21" customFormat="1" x14ac:dyDescent="0.25"/>
    <row r="76" s="21" customFormat="1" x14ac:dyDescent="0.25"/>
    <row r="77" s="21" customFormat="1" x14ac:dyDescent="0.25"/>
    <row r="78" s="21" customFormat="1" x14ac:dyDescent="0.25"/>
    <row r="79" s="21" customFormat="1" x14ac:dyDescent="0.25"/>
    <row r="80" s="21" customFormat="1" x14ac:dyDescent="0.25"/>
    <row r="81" s="21" customFormat="1" x14ac:dyDescent="0.25"/>
    <row r="82" s="21" customFormat="1" x14ac:dyDescent="0.25"/>
    <row r="83" s="21" customFormat="1" x14ac:dyDescent="0.25"/>
    <row r="84" s="21" customFormat="1" x14ac:dyDescent="0.25"/>
    <row r="85" s="21" customFormat="1" x14ac:dyDescent="0.25"/>
    <row r="86" s="21" customFormat="1" x14ac:dyDescent="0.25"/>
    <row r="87" s="21" customFormat="1" x14ac:dyDescent="0.25"/>
    <row r="88" s="21" customFormat="1" x14ac:dyDescent="0.25"/>
    <row r="89" s="21" customFormat="1" x14ac:dyDescent="0.25"/>
    <row r="90" s="21" customFormat="1" x14ac:dyDescent="0.25"/>
    <row r="91" s="21" customFormat="1" x14ac:dyDescent="0.25"/>
    <row r="92" s="21" customFormat="1" x14ac:dyDescent="0.25"/>
    <row r="93" s="21" customFormat="1" x14ac:dyDescent="0.25"/>
    <row r="94" s="21" customFormat="1" x14ac:dyDescent="0.25"/>
    <row r="95" s="21" customFormat="1" x14ac:dyDescent="0.25"/>
    <row r="96" s="21" customFormat="1" x14ac:dyDescent="0.25"/>
    <row r="97" s="21" customFormat="1" x14ac:dyDescent="0.25"/>
    <row r="98" s="21" customFormat="1" x14ac:dyDescent="0.25"/>
    <row r="99" s="21" customFormat="1" x14ac:dyDescent="0.25"/>
    <row r="100" s="21" customFormat="1" x14ac:dyDescent="0.25"/>
    <row r="101" s="21" customFormat="1" x14ac:dyDescent="0.25"/>
    <row r="102" s="21" customFormat="1" x14ac:dyDescent="0.25"/>
    <row r="103" s="21" customFormat="1" x14ac:dyDescent="0.25"/>
    <row r="104" s="21" customFormat="1" x14ac:dyDescent="0.25"/>
    <row r="105" s="21" customFormat="1" x14ac:dyDescent="0.25"/>
    <row r="106" s="21" customFormat="1" x14ac:dyDescent="0.25"/>
    <row r="107" s="21" customFormat="1" x14ac:dyDescent="0.25"/>
    <row r="108" s="21" customFormat="1" x14ac:dyDescent="0.25"/>
    <row r="109" s="21" customFormat="1" x14ac:dyDescent="0.25"/>
    <row r="110" s="21" customFormat="1" x14ac:dyDescent="0.25"/>
    <row r="111" s="21" customFormat="1" x14ac:dyDescent="0.25"/>
    <row r="112" s="21" customFormat="1" x14ac:dyDescent="0.25"/>
    <row r="113" s="21" customFormat="1" x14ac:dyDescent="0.25"/>
    <row r="114" s="21" customFormat="1" x14ac:dyDescent="0.25"/>
    <row r="115" s="21" customFormat="1" x14ac:dyDescent="0.25"/>
    <row r="116" s="21" customFormat="1" x14ac:dyDescent="0.25"/>
    <row r="117" s="21" customFormat="1" x14ac:dyDescent="0.25"/>
    <row r="118" s="21" customFormat="1" x14ac:dyDescent="0.25"/>
    <row r="119" s="21" customFormat="1" x14ac:dyDescent="0.25"/>
    <row r="120" s="21" customFormat="1" x14ac:dyDescent="0.25"/>
    <row r="121" s="21" customFormat="1" x14ac:dyDescent="0.25"/>
    <row r="122" s="21" customFormat="1" x14ac:dyDescent="0.25"/>
    <row r="123" s="21" customFormat="1" x14ac:dyDescent="0.25"/>
    <row r="124" s="21" customFormat="1" x14ac:dyDescent="0.25"/>
    <row r="125" s="21" customFormat="1" x14ac:dyDescent="0.25"/>
    <row r="126" s="21" customFormat="1" x14ac:dyDescent="0.25"/>
    <row r="127" s="21" customFormat="1" x14ac:dyDescent="0.25"/>
    <row r="128"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sheetData>
  <mergeCells count="1">
    <mergeCell ref="B3:D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A8D5-D803-475C-905E-870C6A52415C}">
  <dimension ref="A1:DA757"/>
  <sheetViews>
    <sheetView topLeftCell="F1" workbookViewId="0">
      <selection activeCell="X2" sqref="X2"/>
    </sheetView>
  </sheetViews>
  <sheetFormatPr defaultColWidth="9.140625" defaultRowHeight="15" x14ac:dyDescent="0.25"/>
  <cols>
    <col min="1" max="1" width="9.28515625" style="1" customWidth="1"/>
    <col min="2" max="2" width="8.28515625" style="1" customWidth="1"/>
    <col min="3" max="3" width="17" style="1" customWidth="1"/>
    <col min="4" max="4" width="9.7109375" style="1" customWidth="1"/>
    <col min="5" max="5" width="10.85546875" style="1" customWidth="1"/>
    <col min="6" max="6" width="12.7109375" style="1" customWidth="1"/>
    <col min="7" max="7" width="11.140625" style="1" customWidth="1"/>
    <col min="8" max="8" width="9.85546875" style="1" customWidth="1"/>
    <col min="9" max="9" width="10" style="1" customWidth="1"/>
    <col min="10" max="10" width="11.42578125" style="1" customWidth="1"/>
    <col min="11" max="11" width="8.28515625" style="1" customWidth="1"/>
    <col min="12" max="12" width="7.28515625" style="1" customWidth="1"/>
    <col min="13" max="13" width="13.7109375" style="1" customWidth="1"/>
    <col min="14" max="14" width="12.85546875" style="1" customWidth="1"/>
    <col min="15" max="15" width="8" style="1" customWidth="1"/>
    <col min="16" max="16" width="7.42578125" style="1" customWidth="1"/>
    <col min="17" max="17" width="13.5703125" style="1" customWidth="1"/>
    <col min="18" max="18" width="11.85546875" style="1" customWidth="1"/>
    <col min="19" max="19" width="14.140625" style="1" customWidth="1"/>
    <col min="20" max="20" width="15.42578125" style="1" customWidth="1"/>
    <col min="21" max="21" width="15.140625" style="1" customWidth="1"/>
    <col min="22" max="22" width="14.28515625" style="1" customWidth="1"/>
    <col min="23" max="23" width="17" style="1" customWidth="1"/>
    <col min="24" max="24" width="10.85546875" style="1" customWidth="1"/>
    <col min="25" max="25" width="23.85546875" style="17" customWidth="1"/>
    <col min="26" max="105" width="9.140625" style="5"/>
    <col min="106" max="16384" width="9.140625" style="1"/>
  </cols>
  <sheetData>
    <row r="1" spans="1:104" ht="29.25" customHeight="1" x14ac:dyDescent="0.25">
      <c r="A1" s="52" t="s">
        <v>70</v>
      </c>
      <c r="B1" s="52"/>
      <c r="C1" s="52"/>
      <c r="D1" s="52"/>
      <c r="E1" s="52"/>
      <c r="F1" s="52"/>
      <c r="G1" s="52"/>
      <c r="H1" s="52"/>
      <c r="I1" s="52"/>
      <c r="J1" s="52"/>
      <c r="K1" s="52"/>
      <c r="L1" s="52"/>
      <c r="M1" s="52"/>
      <c r="N1" s="52"/>
      <c r="O1" s="52"/>
      <c r="P1" s="52"/>
      <c r="Q1" s="52"/>
      <c r="R1" s="52"/>
      <c r="S1" s="52"/>
      <c r="T1" s="52"/>
      <c r="U1" s="52"/>
      <c r="V1" s="52"/>
      <c r="W1" s="52"/>
      <c r="X1" s="53"/>
      <c r="Y1" s="14"/>
    </row>
    <row r="2" spans="1:104" s="2" customFormat="1" ht="62.25" customHeight="1" x14ac:dyDescent="0.25">
      <c r="A2" s="7" t="s">
        <v>17</v>
      </c>
      <c r="B2" s="7" t="s">
        <v>20</v>
      </c>
      <c r="C2" s="7" t="s">
        <v>22</v>
      </c>
      <c r="D2" s="7" t="s">
        <v>25</v>
      </c>
      <c r="E2" s="7" t="s">
        <v>26</v>
      </c>
      <c r="F2" s="7" t="s">
        <v>29</v>
      </c>
      <c r="G2" s="7" t="s">
        <v>32</v>
      </c>
      <c r="H2" s="7" t="s">
        <v>34</v>
      </c>
      <c r="I2" s="7" t="s">
        <v>37</v>
      </c>
      <c r="J2" s="7" t="s">
        <v>40</v>
      </c>
      <c r="K2" s="7" t="s">
        <v>42</v>
      </c>
      <c r="L2" s="7" t="s">
        <v>45</v>
      </c>
      <c r="M2" s="7" t="s">
        <v>47</v>
      </c>
      <c r="N2" s="7" t="s">
        <v>49</v>
      </c>
      <c r="O2" s="7" t="s">
        <v>52</v>
      </c>
      <c r="P2" s="7" t="s">
        <v>55</v>
      </c>
      <c r="Q2" s="7" t="s">
        <v>57</v>
      </c>
      <c r="R2" s="7" t="s">
        <v>71</v>
      </c>
      <c r="S2" s="7" t="s">
        <v>72</v>
      </c>
      <c r="T2" s="7" t="s">
        <v>92</v>
      </c>
      <c r="U2" s="7" t="s">
        <v>68</v>
      </c>
      <c r="V2" s="11" t="s">
        <v>94</v>
      </c>
      <c r="W2" s="11" t="s">
        <v>87</v>
      </c>
      <c r="X2" s="11" t="s">
        <v>88</v>
      </c>
      <c r="Y2" s="15"/>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row>
    <row r="3" spans="1:104" s="20" customFormat="1" ht="39.75" customHeight="1" x14ac:dyDescent="0.25">
      <c r="A3" s="41"/>
      <c r="B3" s="41"/>
      <c r="C3" s="41" t="s">
        <v>73</v>
      </c>
      <c r="D3" s="41"/>
      <c r="E3" s="41"/>
      <c r="F3" s="41"/>
      <c r="G3" s="41"/>
      <c r="H3" s="41"/>
      <c r="I3" s="41" t="s">
        <v>74</v>
      </c>
      <c r="J3" s="41" t="s">
        <v>82</v>
      </c>
      <c r="K3" s="41" t="s">
        <v>75</v>
      </c>
      <c r="L3" s="41"/>
      <c r="M3" s="41" t="s">
        <v>83</v>
      </c>
      <c r="N3" s="41" t="s">
        <v>76</v>
      </c>
      <c r="O3" s="41" t="s">
        <v>75</v>
      </c>
      <c r="P3" s="41"/>
      <c r="Q3" s="41" t="s">
        <v>83</v>
      </c>
      <c r="R3" s="41" t="s">
        <v>82</v>
      </c>
      <c r="S3" s="41"/>
      <c r="T3" s="41" t="s">
        <v>77</v>
      </c>
      <c r="U3" s="38"/>
      <c r="V3" s="39"/>
      <c r="W3" s="39"/>
      <c r="X3" s="39"/>
      <c r="Y3" s="18"/>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c r="CW3" s="19"/>
      <c r="CX3" s="19"/>
      <c r="CY3" s="19"/>
      <c r="CZ3" s="19"/>
    </row>
    <row r="4" spans="1:104" ht="20.100000000000001" customHeight="1" x14ac:dyDescent="0.25">
      <c r="A4" s="4"/>
      <c r="B4" s="3"/>
      <c r="C4" s="8"/>
      <c r="D4" s="8"/>
      <c r="E4" s="3"/>
      <c r="F4" s="3"/>
      <c r="G4" s="3"/>
      <c r="H4" s="3"/>
      <c r="I4" s="3"/>
      <c r="J4" s="3"/>
      <c r="K4" s="3"/>
      <c r="L4" s="3"/>
      <c r="M4" s="3"/>
      <c r="N4" s="3"/>
      <c r="O4" s="3"/>
      <c r="P4" s="3"/>
      <c r="Q4" s="3"/>
      <c r="R4" s="3"/>
      <c r="S4" s="3"/>
      <c r="T4" s="3"/>
      <c r="U4" s="3"/>
      <c r="V4" s="12"/>
      <c r="W4" s="12"/>
      <c r="X4" s="46"/>
      <c r="Y4" s="16"/>
    </row>
    <row r="5" spans="1:104" ht="20.100000000000001" customHeight="1" x14ac:dyDescent="0.25">
      <c r="A5" s="4"/>
      <c r="B5" s="3"/>
      <c r="C5" s="8"/>
      <c r="D5" s="8"/>
      <c r="E5" s="3"/>
      <c r="F5" s="3"/>
      <c r="G5" s="3"/>
      <c r="H5" s="3"/>
      <c r="I5" s="3"/>
      <c r="J5" s="3"/>
      <c r="K5" s="3"/>
      <c r="L5" s="3"/>
      <c r="M5" s="3"/>
      <c r="N5" s="3"/>
      <c r="O5" s="3"/>
      <c r="P5" s="3"/>
      <c r="Q5" s="3"/>
      <c r="R5" s="3"/>
      <c r="S5" s="3"/>
      <c r="T5" s="3"/>
      <c r="U5" s="3"/>
      <c r="V5" s="12"/>
      <c r="W5" s="12"/>
      <c r="X5" s="46"/>
      <c r="Y5" s="16"/>
    </row>
    <row r="6" spans="1:104" ht="20.100000000000001" customHeight="1" x14ac:dyDescent="0.25">
      <c r="A6" s="4"/>
      <c r="B6" s="3"/>
      <c r="C6" s="8"/>
      <c r="D6" s="8"/>
      <c r="E6" s="3"/>
      <c r="F6" s="3"/>
      <c r="G6" s="3"/>
      <c r="H6" s="3"/>
      <c r="I6" s="3"/>
      <c r="J6" s="3"/>
      <c r="K6" s="3"/>
      <c r="L6" s="3"/>
      <c r="M6" s="3"/>
      <c r="N6" s="3"/>
      <c r="O6" s="3"/>
      <c r="P6" s="3"/>
      <c r="Q6" s="3"/>
      <c r="R6" s="3"/>
      <c r="S6" s="3"/>
      <c r="T6" s="3"/>
      <c r="U6" s="3"/>
      <c r="V6" s="12"/>
      <c r="W6" s="12"/>
      <c r="X6" s="46"/>
      <c r="Y6" s="16"/>
    </row>
    <row r="7" spans="1:104" ht="20.100000000000001" customHeight="1" x14ac:dyDescent="0.25">
      <c r="A7" s="4"/>
      <c r="B7" s="3"/>
      <c r="C7" s="8"/>
      <c r="D7" s="8"/>
      <c r="E7" s="3"/>
      <c r="F7" s="3"/>
      <c r="G7" s="3"/>
      <c r="H7" s="3"/>
      <c r="I7" s="3"/>
      <c r="J7" s="3"/>
      <c r="K7" s="3"/>
      <c r="L7" s="3"/>
      <c r="M7" s="3"/>
      <c r="N7" s="3"/>
      <c r="O7" s="3"/>
      <c r="P7" s="3"/>
      <c r="Q7" s="3"/>
      <c r="R7" s="3"/>
      <c r="S7" s="3"/>
      <c r="T7" s="3"/>
      <c r="U7" s="3"/>
      <c r="V7" s="12"/>
      <c r="W7" s="12"/>
      <c r="X7" s="46"/>
      <c r="Y7" s="16"/>
    </row>
    <row r="8" spans="1:104" ht="20.100000000000001" customHeight="1" x14ac:dyDescent="0.25">
      <c r="A8" s="4"/>
      <c r="B8" s="3"/>
      <c r="C8" s="8"/>
      <c r="D8" s="8"/>
      <c r="E8" s="3"/>
      <c r="F8" s="3"/>
      <c r="G8" s="3"/>
      <c r="H8" s="3"/>
      <c r="I8" s="3"/>
      <c r="J8" s="3"/>
      <c r="K8" s="3"/>
      <c r="L8" s="3"/>
      <c r="M8" s="3"/>
      <c r="N8" s="3"/>
      <c r="O8" s="3"/>
      <c r="P8" s="3"/>
      <c r="Q8" s="3"/>
      <c r="R8" s="3"/>
      <c r="S8" s="3"/>
      <c r="T8" s="3"/>
      <c r="U8" s="3"/>
      <c r="V8" s="12"/>
      <c r="W8" s="12"/>
      <c r="X8" s="46"/>
      <c r="Y8" s="16"/>
    </row>
    <row r="9" spans="1:104" ht="20.100000000000001" customHeight="1" x14ac:dyDescent="0.25">
      <c r="A9" s="4"/>
      <c r="B9" s="3"/>
      <c r="C9" s="8"/>
      <c r="D9" s="8"/>
      <c r="E9" s="3"/>
      <c r="F9" s="3"/>
      <c r="G9" s="3"/>
      <c r="H9" s="3"/>
      <c r="I9" s="3"/>
      <c r="J9" s="3"/>
      <c r="K9" s="3"/>
      <c r="L9" s="3"/>
      <c r="M9" s="3"/>
      <c r="N9" s="3"/>
      <c r="O9" s="3"/>
      <c r="P9" s="3"/>
      <c r="Q9" s="3"/>
      <c r="R9" s="3"/>
      <c r="S9" s="3"/>
      <c r="T9" s="3"/>
      <c r="U9" s="3"/>
      <c r="V9" s="12"/>
      <c r="W9" s="12"/>
      <c r="X9" s="46"/>
      <c r="Y9" s="16"/>
    </row>
    <row r="10" spans="1:104" ht="20.100000000000001" customHeight="1" x14ac:dyDescent="0.25">
      <c r="A10" s="4"/>
      <c r="B10" s="3"/>
      <c r="C10" s="8"/>
      <c r="D10" s="8"/>
      <c r="E10" s="3"/>
      <c r="F10" s="3"/>
      <c r="G10" s="3"/>
      <c r="H10" s="3"/>
      <c r="I10" s="3"/>
      <c r="J10" s="3"/>
      <c r="K10" s="3"/>
      <c r="L10" s="3"/>
      <c r="M10" s="3"/>
      <c r="N10" s="3"/>
      <c r="O10" s="3"/>
      <c r="P10" s="3"/>
      <c r="Q10" s="3"/>
      <c r="R10" s="3"/>
      <c r="S10" s="3"/>
      <c r="T10" s="3"/>
      <c r="U10" s="3"/>
      <c r="V10" s="12"/>
      <c r="W10" s="12"/>
      <c r="X10" s="46"/>
      <c r="Y10" s="16"/>
    </row>
    <row r="11" spans="1:104" ht="20.100000000000001" customHeight="1" x14ac:dyDescent="0.25">
      <c r="A11" s="4"/>
      <c r="B11" s="3"/>
      <c r="C11" s="8"/>
      <c r="D11" s="8"/>
      <c r="E11" s="3"/>
      <c r="F11" s="3"/>
      <c r="G11" s="3"/>
      <c r="H11" s="3"/>
      <c r="I11" s="3"/>
      <c r="J11" s="3"/>
      <c r="K11" s="3"/>
      <c r="L11" s="3"/>
      <c r="M11" s="3"/>
      <c r="N11" s="3"/>
      <c r="O11" s="3"/>
      <c r="P11" s="3"/>
      <c r="Q11" s="3"/>
      <c r="R11" s="3"/>
      <c r="S11" s="3"/>
      <c r="T11" s="3"/>
      <c r="U11" s="3"/>
      <c r="V11" s="12"/>
      <c r="W11" s="12"/>
      <c r="X11" s="46"/>
      <c r="Y11" s="16"/>
    </row>
    <row r="12" spans="1:104" ht="20.100000000000001" customHeight="1" x14ac:dyDescent="0.25">
      <c r="A12" s="4"/>
      <c r="B12" s="3"/>
      <c r="C12" s="8"/>
      <c r="D12" s="8"/>
      <c r="E12" s="3"/>
      <c r="F12" s="3"/>
      <c r="G12" s="3"/>
      <c r="H12" s="3"/>
      <c r="I12" s="3"/>
      <c r="J12" s="3"/>
      <c r="K12" s="3"/>
      <c r="L12" s="3"/>
      <c r="M12" s="3"/>
      <c r="N12" s="3"/>
      <c r="O12" s="3"/>
      <c r="P12" s="3"/>
      <c r="Q12" s="3"/>
      <c r="R12" s="3"/>
      <c r="S12" s="3"/>
      <c r="T12" s="3"/>
      <c r="U12" s="3"/>
      <c r="V12" s="12"/>
      <c r="W12" s="12"/>
      <c r="X12" s="46"/>
      <c r="Y12" s="16"/>
    </row>
    <row r="13" spans="1:104" ht="20.100000000000001" customHeight="1" x14ac:dyDescent="0.25">
      <c r="A13" s="4"/>
      <c r="B13" s="3"/>
      <c r="C13" s="8"/>
      <c r="D13" s="8"/>
      <c r="E13" s="3"/>
      <c r="F13" s="3"/>
      <c r="G13" s="3"/>
      <c r="H13" s="3"/>
      <c r="I13" s="3"/>
      <c r="J13" s="3"/>
      <c r="K13" s="3"/>
      <c r="L13" s="3"/>
      <c r="M13" s="3"/>
      <c r="N13" s="3"/>
      <c r="O13" s="3"/>
      <c r="P13" s="3"/>
      <c r="Q13" s="3"/>
      <c r="R13" s="3"/>
      <c r="S13" s="3"/>
      <c r="T13" s="3"/>
      <c r="U13" s="3"/>
      <c r="V13" s="12"/>
      <c r="W13" s="12"/>
      <c r="X13" s="46"/>
      <c r="Y13" s="16"/>
    </row>
    <row r="14" spans="1:104" ht="20.100000000000001" customHeight="1" x14ac:dyDescent="0.25">
      <c r="A14" s="4"/>
      <c r="B14" s="3"/>
      <c r="C14" s="8"/>
      <c r="D14" s="8"/>
      <c r="E14" s="3"/>
      <c r="F14" s="3"/>
      <c r="G14" s="3"/>
      <c r="H14" s="3"/>
      <c r="I14" s="3"/>
      <c r="J14" s="3"/>
      <c r="K14" s="3"/>
      <c r="L14" s="3"/>
      <c r="M14" s="3"/>
      <c r="N14" s="3"/>
      <c r="O14" s="3"/>
      <c r="P14" s="3"/>
      <c r="Q14" s="3"/>
      <c r="R14" s="3"/>
      <c r="S14" s="3"/>
      <c r="T14" s="3"/>
      <c r="U14" s="3"/>
      <c r="V14" s="12"/>
      <c r="W14" s="12"/>
      <c r="X14" s="46"/>
      <c r="Y14" s="16"/>
    </row>
    <row r="15" spans="1:104" ht="20.100000000000001" customHeight="1" x14ac:dyDescent="0.25">
      <c r="A15" s="4"/>
      <c r="B15" s="3"/>
      <c r="C15" s="8"/>
      <c r="D15" s="8"/>
      <c r="E15" s="3"/>
      <c r="F15" s="3"/>
      <c r="G15" s="3"/>
      <c r="H15" s="3"/>
      <c r="I15" s="3"/>
      <c r="J15" s="3"/>
      <c r="K15" s="3"/>
      <c r="L15" s="3"/>
      <c r="M15" s="3"/>
      <c r="N15" s="3"/>
      <c r="O15" s="3"/>
      <c r="P15" s="3"/>
      <c r="Q15" s="3"/>
      <c r="R15" s="3"/>
      <c r="S15" s="3"/>
      <c r="T15" s="3"/>
      <c r="U15" s="3"/>
      <c r="V15" s="12"/>
      <c r="W15" s="12"/>
      <c r="X15" s="46"/>
      <c r="Y15" s="16"/>
    </row>
    <row r="16" spans="1:104" ht="20.100000000000001" customHeight="1" x14ac:dyDescent="0.25">
      <c r="A16" s="4"/>
      <c r="B16" s="3"/>
      <c r="C16" s="8"/>
      <c r="D16" s="8"/>
      <c r="E16" s="3"/>
      <c r="F16" s="3"/>
      <c r="G16" s="3"/>
      <c r="H16" s="3"/>
      <c r="I16" s="3"/>
      <c r="J16" s="3"/>
      <c r="K16" s="3"/>
      <c r="L16" s="3"/>
      <c r="M16" s="3"/>
      <c r="N16" s="3"/>
      <c r="O16" s="3"/>
      <c r="P16" s="3"/>
      <c r="Q16" s="3"/>
      <c r="R16" s="3"/>
      <c r="S16" s="3"/>
      <c r="T16" s="3"/>
      <c r="U16" s="3"/>
      <c r="V16" s="12"/>
      <c r="W16" s="12"/>
      <c r="X16" s="46"/>
      <c r="Y16" s="16"/>
    </row>
    <row r="17" spans="1:25" ht="20.100000000000001" customHeight="1" x14ac:dyDescent="0.25">
      <c r="A17" s="4"/>
      <c r="B17" s="3"/>
      <c r="C17" s="8"/>
      <c r="D17" s="8"/>
      <c r="E17" s="3"/>
      <c r="F17" s="3"/>
      <c r="G17" s="3"/>
      <c r="H17" s="3"/>
      <c r="I17" s="3"/>
      <c r="J17" s="3"/>
      <c r="K17" s="3"/>
      <c r="L17" s="3"/>
      <c r="M17" s="3"/>
      <c r="N17" s="3"/>
      <c r="O17" s="3"/>
      <c r="P17" s="3"/>
      <c r="Q17" s="3"/>
      <c r="R17" s="3"/>
      <c r="S17" s="3"/>
      <c r="T17" s="3"/>
      <c r="U17" s="3"/>
      <c r="V17" s="12"/>
      <c r="W17" s="12"/>
      <c r="X17" s="46"/>
      <c r="Y17" s="16"/>
    </row>
    <row r="18" spans="1:25" ht="20.100000000000001" customHeight="1" x14ac:dyDescent="0.25">
      <c r="A18" s="4"/>
      <c r="B18" s="3"/>
      <c r="C18" s="8"/>
      <c r="D18" s="8"/>
      <c r="E18" s="3"/>
      <c r="F18" s="3"/>
      <c r="G18" s="3"/>
      <c r="H18" s="3"/>
      <c r="I18" s="3"/>
      <c r="J18" s="3"/>
      <c r="K18" s="3"/>
      <c r="L18" s="3"/>
      <c r="M18" s="3"/>
      <c r="N18" s="3"/>
      <c r="O18" s="3"/>
      <c r="P18" s="3"/>
      <c r="Q18" s="3"/>
      <c r="R18" s="3"/>
      <c r="S18" s="3"/>
      <c r="T18" s="3"/>
      <c r="U18" s="3"/>
      <c r="V18" s="12"/>
      <c r="W18" s="12"/>
      <c r="X18" s="46"/>
      <c r="Y18" s="16"/>
    </row>
    <row r="19" spans="1:25" ht="20.100000000000001" customHeight="1" x14ac:dyDescent="0.25">
      <c r="A19" s="4"/>
      <c r="B19" s="3"/>
      <c r="C19" s="8"/>
      <c r="D19" s="8"/>
      <c r="E19" s="3"/>
      <c r="F19" s="3"/>
      <c r="G19" s="3"/>
      <c r="H19" s="3"/>
      <c r="I19" s="3"/>
      <c r="J19" s="3"/>
      <c r="K19" s="3"/>
      <c r="L19" s="3"/>
      <c r="M19" s="3"/>
      <c r="N19" s="3"/>
      <c r="O19" s="3"/>
      <c r="P19" s="3"/>
      <c r="Q19" s="3"/>
      <c r="R19" s="3"/>
      <c r="S19" s="3"/>
      <c r="T19" s="3"/>
      <c r="U19" s="3"/>
      <c r="V19" s="12"/>
      <c r="W19" s="12"/>
      <c r="X19" s="46"/>
      <c r="Y19" s="16"/>
    </row>
    <row r="20" spans="1:25" ht="20.100000000000001" customHeight="1" x14ac:dyDescent="0.25">
      <c r="A20" s="4"/>
      <c r="B20" s="3"/>
      <c r="C20" s="8"/>
      <c r="D20" s="8"/>
      <c r="E20" s="3"/>
      <c r="F20" s="3"/>
      <c r="G20" s="3"/>
      <c r="H20" s="3"/>
      <c r="I20" s="3"/>
      <c r="J20" s="3"/>
      <c r="K20" s="3"/>
      <c r="L20" s="3"/>
      <c r="M20" s="3"/>
      <c r="N20" s="3"/>
      <c r="O20" s="3"/>
      <c r="P20" s="3"/>
      <c r="Q20" s="3"/>
      <c r="R20" s="3"/>
      <c r="S20" s="3"/>
      <c r="T20" s="3"/>
      <c r="U20" s="3"/>
      <c r="V20" s="12"/>
      <c r="W20" s="12"/>
      <c r="X20" s="46"/>
      <c r="Y20" s="16"/>
    </row>
    <row r="21" spans="1:25" ht="20.100000000000001" customHeight="1" x14ac:dyDescent="0.25">
      <c r="A21" s="4"/>
      <c r="B21" s="3"/>
      <c r="C21" s="8"/>
      <c r="D21" s="8"/>
      <c r="E21" s="3"/>
      <c r="F21" s="3"/>
      <c r="G21" s="3"/>
      <c r="H21" s="3"/>
      <c r="I21" s="3"/>
      <c r="J21" s="3"/>
      <c r="K21" s="3"/>
      <c r="L21" s="3"/>
      <c r="M21" s="3"/>
      <c r="N21" s="3"/>
      <c r="O21" s="3"/>
      <c r="P21" s="3"/>
      <c r="Q21" s="3"/>
      <c r="R21" s="3"/>
      <c r="S21" s="3"/>
      <c r="T21" s="3"/>
      <c r="U21" s="3"/>
      <c r="V21" s="12"/>
      <c r="W21" s="12"/>
      <c r="X21" s="46"/>
      <c r="Y21" s="16"/>
    </row>
    <row r="22" spans="1:25" ht="20.100000000000001" customHeight="1" x14ac:dyDescent="0.25">
      <c r="A22" s="4"/>
      <c r="B22" s="3"/>
      <c r="C22" s="8"/>
      <c r="D22" s="8"/>
      <c r="E22" s="3"/>
      <c r="F22" s="3"/>
      <c r="G22" s="3"/>
      <c r="H22" s="3"/>
      <c r="I22" s="3"/>
      <c r="J22" s="3"/>
      <c r="K22" s="3"/>
      <c r="L22" s="3"/>
      <c r="M22" s="3"/>
      <c r="N22" s="3"/>
      <c r="O22" s="3"/>
      <c r="P22" s="3"/>
      <c r="Q22" s="3"/>
      <c r="R22" s="3"/>
      <c r="S22" s="3"/>
      <c r="T22" s="3"/>
      <c r="U22" s="3"/>
      <c r="V22" s="12"/>
      <c r="W22" s="12"/>
      <c r="X22" s="46"/>
      <c r="Y22" s="16"/>
    </row>
    <row r="23" spans="1:25" ht="20.100000000000001" customHeight="1" x14ac:dyDescent="0.25">
      <c r="A23" s="4"/>
      <c r="B23" s="3"/>
      <c r="C23" s="8"/>
      <c r="D23" s="8"/>
      <c r="E23" s="3"/>
      <c r="F23" s="3"/>
      <c r="G23" s="3"/>
      <c r="H23" s="3"/>
      <c r="I23" s="3"/>
      <c r="J23" s="3"/>
      <c r="K23" s="3"/>
      <c r="L23" s="3"/>
      <c r="M23" s="3"/>
      <c r="N23" s="3"/>
      <c r="O23" s="3"/>
      <c r="P23" s="3"/>
      <c r="Q23" s="3"/>
      <c r="R23" s="3"/>
      <c r="S23" s="3"/>
      <c r="T23" s="3"/>
      <c r="U23" s="3"/>
      <c r="V23" s="12"/>
      <c r="W23" s="12"/>
      <c r="X23" s="46"/>
      <c r="Y23" s="16"/>
    </row>
    <row r="24" spans="1:25" ht="20.100000000000001" customHeight="1" x14ac:dyDescent="0.25">
      <c r="A24" s="4"/>
      <c r="B24" s="3"/>
      <c r="C24" s="8"/>
      <c r="D24" s="8"/>
      <c r="E24" s="3"/>
      <c r="F24" s="3"/>
      <c r="G24" s="3"/>
      <c r="H24" s="3"/>
      <c r="I24" s="3"/>
      <c r="J24" s="3"/>
      <c r="K24" s="3"/>
      <c r="L24" s="3"/>
      <c r="M24" s="3"/>
      <c r="N24" s="3"/>
      <c r="O24" s="3"/>
      <c r="P24" s="3"/>
      <c r="Q24" s="3"/>
      <c r="R24" s="3"/>
      <c r="S24" s="3"/>
      <c r="T24" s="3"/>
      <c r="U24" s="3"/>
      <c r="V24" s="12"/>
      <c r="W24" s="12"/>
      <c r="X24" s="46"/>
      <c r="Y24" s="16"/>
    </row>
    <row r="25" spans="1:25" ht="20.100000000000001" customHeight="1" x14ac:dyDescent="0.25">
      <c r="A25" s="4"/>
      <c r="B25" s="3"/>
      <c r="C25" s="8"/>
      <c r="D25" s="8"/>
      <c r="E25" s="3"/>
      <c r="F25" s="3"/>
      <c r="G25" s="3"/>
      <c r="H25" s="3"/>
      <c r="I25" s="3"/>
      <c r="J25" s="3"/>
      <c r="K25" s="3"/>
      <c r="L25" s="3"/>
      <c r="M25" s="3"/>
      <c r="N25" s="3"/>
      <c r="O25" s="3"/>
      <c r="P25" s="3"/>
      <c r="Q25" s="3"/>
      <c r="R25" s="3"/>
      <c r="S25" s="3"/>
      <c r="T25" s="3"/>
      <c r="U25" s="3"/>
      <c r="V25" s="12"/>
      <c r="W25" s="12"/>
      <c r="X25" s="46"/>
      <c r="Y25" s="16"/>
    </row>
    <row r="26" spans="1:25" ht="20.100000000000001" customHeight="1" x14ac:dyDescent="0.25">
      <c r="A26" s="4"/>
      <c r="B26" s="3"/>
      <c r="C26" s="8"/>
      <c r="D26" s="8"/>
      <c r="E26" s="3"/>
      <c r="F26" s="3"/>
      <c r="G26" s="3"/>
      <c r="H26" s="3"/>
      <c r="I26" s="3"/>
      <c r="J26" s="3"/>
      <c r="K26" s="3"/>
      <c r="L26" s="3"/>
      <c r="M26" s="3"/>
      <c r="N26" s="3"/>
      <c r="O26" s="3"/>
      <c r="P26" s="3"/>
      <c r="Q26" s="3"/>
      <c r="R26" s="3"/>
      <c r="S26" s="3"/>
      <c r="T26" s="3"/>
      <c r="U26" s="3"/>
      <c r="V26" s="12"/>
      <c r="W26" s="12"/>
      <c r="X26" s="46"/>
      <c r="Y26" s="16"/>
    </row>
    <row r="27" spans="1:25" ht="20.100000000000001" customHeight="1" x14ac:dyDescent="0.25">
      <c r="A27" s="4"/>
      <c r="B27" s="3"/>
      <c r="C27" s="8"/>
      <c r="D27" s="8"/>
      <c r="E27" s="3"/>
      <c r="F27" s="3"/>
      <c r="G27" s="3"/>
      <c r="H27" s="3"/>
      <c r="I27" s="3"/>
      <c r="J27" s="3"/>
      <c r="K27" s="3"/>
      <c r="L27" s="3"/>
      <c r="M27" s="3"/>
      <c r="N27" s="3"/>
      <c r="O27" s="3"/>
      <c r="P27" s="3"/>
      <c r="Q27" s="3"/>
      <c r="R27" s="3"/>
      <c r="S27" s="3"/>
      <c r="T27" s="3"/>
      <c r="U27" s="3"/>
      <c r="V27" s="12"/>
      <c r="W27" s="12"/>
      <c r="X27" s="46"/>
      <c r="Y27" s="16"/>
    </row>
    <row r="28" spans="1:25" ht="20.100000000000001" customHeight="1" x14ac:dyDescent="0.25">
      <c r="A28" s="4"/>
      <c r="B28" s="3"/>
      <c r="C28" s="8"/>
      <c r="D28" s="8"/>
      <c r="E28" s="3"/>
      <c r="F28" s="3"/>
      <c r="G28" s="3"/>
      <c r="H28" s="3"/>
      <c r="I28" s="3"/>
      <c r="J28" s="3"/>
      <c r="K28" s="3"/>
      <c r="L28" s="3"/>
      <c r="M28" s="3"/>
      <c r="N28" s="3"/>
      <c r="O28" s="3"/>
      <c r="P28" s="3"/>
      <c r="Q28" s="3"/>
      <c r="R28" s="3"/>
      <c r="S28" s="3"/>
      <c r="T28" s="3"/>
      <c r="U28" s="3"/>
      <c r="V28" s="12"/>
      <c r="W28" s="12"/>
      <c r="X28" s="46"/>
      <c r="Y28" s="16"/>
    </row>
    <row r="29" spans="1:25" ht="20.100000000000001" customHeight="1" x14ac:dyDescent="0.25">
      <c r="A29" s="4"/>
      <c r="B29" s="3"/>
      <c r="C29" s="8"/>
      <c r="D29" s="8"/>
      <c r="E29" s="3"/>
      <c r="F29" s="3"/>
      <c r="G29" s="3"/>
      <c r="H29" s="3"/>
      <c r="I29" s="3"/>
      <c r="J29" s="3"/>
      <c r="K29" s="3"/>
      <c r="L29" s="3"/>
      <c r="M29" s="3"/>
      <c r="N29" s="3"/>
      <c r="O29" s="3"/>
      <c r="P29" s="3"/>
      <c r="Q29" s="3"/>
      <c r="R29" s="3"/>
      <c r="S29" s="3"/>
      <c r="T29" s="3"/>
      <c r="U29" s="3"/>
      <c r="V29" s="12"/>
      <c r="W29" s="12"/>
      <c r="X29" s="46"/>
      <c r="Y29" s="16"/>
    </row>
    <row r="30" spans="1:25" ht="20.100000000000001" customHeight="1" x14ac:dyDescent="0.25">
      <c r="A30" s="4"/>
      <c r="B30" s="3"/>
      <c r="C30" s="8"/>
      <c r="D30" s="8"/>
      <c r="E30" s="3"/>
      <c r="F30" s="3"/>
      <c r="G30" s="3"/>
      <c r="H30" s="3"/>
      <c r="I30" s="3"/>
      <c r="J30" s="3"/>
      <c r="K30" s="3"/>
      <c r="L30" s="3"/>
      <c r="M30" s="3"/>
      <c r="N30" s="3"/>
      <c r="O30" s="3"/>
      <c r="P30" s="3"/>
      <c r="Q30" s="3"/>
      <c r="R30" s="3"/>
      <c r="S30" s="3"/>
      <c r="T30" s="3"/>
      <c r="U30" s="3"/>
      <c r="V30" s="12"/>
      <c r="W30" s="12"/>
      <c r="X30" s="46"/>
      <c r="Y30" s="16"/>
    </row>
    <row r="31" spans="1:25" ht="20.100000000000001" customHeight="1" x14ac:dyDescent="0.25">
      <c r="A31" s="4"/>
      <c r="B31" s="3"/>
      <c r="C31" s="8"/>
      <c r="D31" s="8"/>
      <c r="E31" s="3"/>
      <c r="F31" s="3"/>
      <c r="G31" s="3"/>
      <c r="H31" s="3"/>
      <c r="I31" s="3"/>
      <c r="J31" s="3"/>
      <c r="K31" s="3"/>
      <c r="L31" s="3"/>
      <c r="M31" s="3"/>
      <c r="N31" s="3"/>
      <c r="O31" s="3"/>
      <c r="P31" s="3"/>
      <c r="Q31" s="3"/>
      <c r="R31" s="3"/>
      <c r="S31" s="3"/>
      <c r="T31" s="3"/>
      <c r="U31" s="3"/>
      <c r="V31" s="12"/>
      <c r="W31" s="12"/>
      <c r="X31" s="46"/>
      <c r="Y31" s="16"/>
    </row>
    <row r="32" spans="1:25" ht="20.100000000000001" customHeight="1" x14ac:dyDescent="0.25">
      <c r="A32" s="4"/>
      <c r="B32" s="3"/>
      <c r="C32" s="8"/>
      <c r="D32" s="8"/>
      <c r="E32" s="3"/>
      <c r="F32" s="3"/>
      <c r="G32" s="3"/>
      <c r="H32" s="3"/>
      <c r="I32" s="3"/>
      <c r="J32" s="3"/>
      <c r="K32" s="3"/>
      <c r="L32" s="3"/>
      <c r="M32" s="3"/>
      <c r="N32" s="3"/>
      <c r="O32" s="3"/>
      <c r="P32" s="3"/>
      <c r="Q32" s="3"/>
      <c r="R32" s="3"/>
      <c r="S32" s="3"/>
      <c r="T32" s="3"/>
      <c r="U32" s="3"/>
      <c r="V32" s="12"/>
      <c r="W32" s="12"/>
      <c r="X32" s="46"/>
      <c r="Y32" s="16"/>
    </row>
    <row r="33" spans="1:25" ht="20.100000000000001" customHeight="1" x14ac:dyDescent="0.25">
      <c r="A33" s="4"/>
      <c r="B33" s="3"/>
      <c r="C33" s="8"/>
      <c r="D33" s="8"/>
      <c r="E33" s="3"/>
      <c r="F33" s="3"/>
      <c r="G33" s="3"/>
      <c r="H33" s="3"/>
      <c r="I33" s="3"/>
      <c r="J33" s="3"/>
      <c r="K33" s="3"/>
      <c r="L33" s="3"/>
      <c r="M33" s="3"/>
      <c r="N33" s="3"/>
      <c r="O33" s="3"/>
      <c r="P33" s="3"/>
      <c r="Q33" s="3"/>
      <c r="R33" s="3"/>
      <c r="S33" s="3"/>
      <c r="T33" s="3"/>
      <c r="U33" s="3"/>
      <c r="V33" s="12"/>
      <c r="W33" s="12"/>
      <c r="X33" s="46"/>
      <c r="Y33" s="16"/>
    </row>
    <row r="34" spans="1:25" ht="20.100000000000001" customHeight="1" x14ac:dyDescent="0.25">
      <c r="A34" s="4"/>
      <c r="B34" s="3"/>
      <c r="C34" s="8"/>
      <c r="D34" s="8"/>
      <c r="E34" s="3"/>
      <c r="F34" s="3"/>
      <c r="G34" s="3"/>
      <c r="H34" s="3"/>
      <c r="I34" s="3"/>
      <c r="J34" s="3"/>
      <c r="K34" s="3"/>
      <c r="L34" s="3"/>
      <c r="M34" s="3"/>
      <c r="N34" s="3"/>
      <c r="O34" s="3"/>
      <c r="P34" s="3"/>
      <c r="Q34" s="3"/>
      <c r="R34" s="3"/>
      <c r="S34" s="3"/>
      <c r="T34" s="3"/>
      <c r="U34" s="3"/>
      <c r="V34" s="12"/>
      <c r="W34" s="12"/>
      <c r="X34" s="46"/>
      <c r="Y34" s="16"/>
    </row>
    <row r="35" spans="1:25" ht="20.100000000000001" customHeight="1" x14ac:dyDescent="0.25">
      <c r="A35" s="4"/>
      <c r="B35" s="3"/>
      <c r="C35" s="8"/>
      <c r="D35" s="8"/>
      <c r="E35" s="3"/>
      <c r="F35" s="3"/>
      <c r="G35" s="3"/>
      <c r="H35" s="3"/>
      <c r="I35" s="3"/>
      <c r="J35" s="3"/>
      <c r="K35" s="3"/>
      <c r="L35" s="3"/>
      <c r="M35" s="3"/>
      <c r="N35" s="3"/>
      <c r="O35" s="3"/>
      <c r="P35" s="3"/>
      <c r="Q35" s="3"/>
      <c r="R35" s="3"/>
      <c r="S35" s="3"/>
      <c r="T35" s="3"/>
      <c r="U35" s="3"/>
      <c r="V35" s="12"/>
      <c r="W35" s="12"/>
      <c r="X35" s="46"/>
      <c r="Y35" s="16"/>
    </row>
    <row r="36" spans="1:25" ht="20.100000000000001" customHeight="1" x14ac:dyDescent="0.25">
      <c r="A36" s="4"/>
      <c r="B36" s="3"/>
      <c r="C36" s="8"/>
      <c r="D36" s="8"/>
      <c r="E36" s="3"/>
      <c r="F36" s="3"/>
      <c r="G36" s="3"/>
      <c r="H36" s="3"/>
      <c r="I36" s="3"/>
      <c r="J36" s="3"/>
      <c r="K36" s="3"/>
      <c r="L36" s="3"/>
      <c r="M36" s="3"/>
      <c r="N36" s="3"/>
      <c r="O36" s="3"/>
      <c r="P36" s="3"/>
      <c r="Q36" s="3"/>
      <c r="R36" s="3"/>
      <c r="S36" s="3"/>
      <c r="T36" s="3"/>
      <c r="U36" s="3"/>
      <c r="V36" s="12"/>
      <c r="W36" s="12"/>
      <c r="X36" s="46"/>
      <c r="Y36" s="16"/>
    </row>
    <row r="37" spans="1:25" ht="20.100000000000001" customHeight="1" x14ac:dyDescent="0.25">
      <c r="A37" s="4"/>
      <c r="B37" s="3"/>
      <c r="C37" s="8"/>
      <c r="D37" s="8"/>
      <c r="E37" s="3"/>
      <c r="F37" s="3"/>
      <c r="G37" s="3"/>
      <c r="H37" s="3"/>
      <c r="I37" s="3"/>
      <c r="J37" s="3"/>
      <c r="K37" s="3"/>
      <c r="L37" s="3"/>
      <c r="M37" s="3"/>
      <c r="N37" s="3"/>
      <c r="O37" s="3"/>
      <c r="P37" s="3"/>
      <c r="Q37" s="3"/>
      <c r="R37" s="3"/>
      <c r="S37" s="3"/>
      <c r="T37" s="3"/>
      <c r="U37" s="3"/>
      <c r="V37" s="12"/>
      <c r="W37" s="12"/>
      <c r="X37" s="46"/>
      <c r="Y37" s="16"/>
    </row>
    <row r="38" spans="1:25" ht="20.100000000000001" customHeight="1" x14ac:dyDescent="0.25">
      <c r="A38" s="4"/>
      <c r="B38" s="3"/>
      <c r="C38" s="8"/>
      <c r="D38" s="8"/>
      <c r="E38" s="3"/>
      <c r="F38" s="3"/>
      <c r="G38" s="3"/>
      <c r="H38" s="3"/>
      <c r="I38" s="3"/>
      <c r="J38" s="3"/>
      <c r="K38" s="3"/>
      <c r="L38" s="3"/>
      <c r="M38" s="3"/>
      <c r="N38" s="3"/>
      <c r="O38" s="3"/>
      <c r="P38" s="3"/>
      <c r="Q38" s="3"/>
      <c r="R38" s="3"/>
      <c r="S38" s="3"/>
      <c r="T38" s="3"/>
      <c r="U38" s="3"/>
      <c r="V38" s="12"/>
      <c r="W38" s="12"/>
      <c r="X38" s="46"/>
      <c r="Y38" s="16"/>
    </row>
    <row r="39" spans="1:25" ht="20.100000000000001" customHeight="1" x14ac:dyDescent="0.25">
      <c r="A39" s="4"/>
      <c r="B39" s="3"/>
      <c r="C39" s="8"/>
      <c r="D39" s="8"/>
      <c r="E39" s="3"/>
      <c r="F39" s="3"/>
      <c r="G39" s="3"/>
      <c r="H39" s="3"/>
      <c r="I39" s="3"/>
      <c r="J39" s="3"/>
      <c r="K39" s="3"/>
      <c r="L39" s="3"/>
      <c r="M39" s="3"/>
      <c r="N39" s="3"/>
      <c r="O39" s="3"/>
      <c r="P39" s="3"/>
      <c r="Q39" s="3"/>
      <c r="R39" s="3"/>
      <c r="S39" s="3"/>
      <c r="T39" s="3"/>
      <c r="U39" s="3"/>
      <c r="V39" s="12"/>
      <c r="W39" s="12"/>
      <c r="X39" s="46"/>
      <c r="Y39" s="16"/>
    </row>
    <row r="40" spans="1:25" ht="20.100000000000001" customHeight="1" x14ac:dyDescent="0.25">
      <c r="A40" s="4"/>
      <c r="B40" s="3"/>
      <c r="C40" s="8"/>
      <c r="D40" s="8"/>
      <c r="E40" s="3"/>
      <c r="F40" s="3"/>
      <c r="G40" s="3"/>
      <c r="H40" s="3"/>
      <c r="I40" s="3"/>
      <c r="J40" s="3"/>
      <c r="K40" s="3"/>
      <c r="L40" s="3"/>
      <c r="M40" s="3"/>
      <c r="N40" s="3"/>
      <c r="O40" s="3"/>
      <c r="P40" s="3"/>
      <c r="Q40" s="3"/>
      <c r="R40" s="3"/>
      <c r="S40" s="3"/>
      <c r="T40" s="3"/>
      <c r="U40" s="3"/>
      <c r="V40" s="12"/>
      <c r="W40" s="12"/>
      <c r="X40" s="46"/>
      <c r="Y40" s="16"/>
    </row>
    <row r="41" spans="1:25" ht="20.100000000000001" customHeight="1" x14ac:dyDescent="0.25">
      <c r="A41" s="4"/>
      <c r="B41" s="3"/>
      <c r="C41" s="8"/>
      <c r="D41" s="8"/>
      <c r="E41" s="3"/>
      <c r="F41" s="3"/>
      <c r="G41" s="3"/>
      <c r="H41" s="3"/>
      <c r="I41" s="3"/>
      <c r="J41" s="3"/>
      <c r="K41" s="3"/>
      <c r="L41" s="3"/>
      <c r="M41" s="3"/>
      <c r="N41" s="3"/>
      <c r="O41" s="3"/>
      <c r="P41" s="3"/>
      <c r="Q41" s="3"/>
      <c r="R41" s="3"/>
      <c r="S41" s="3"/>
      <c r="T41" s="3"/>
      <c r="U41" s="3"/>
      <c r="V41" s="12"/>
      <c r="W41" s="12"/>
      <c r="X41" s="46"/>
      <c r="Y41" s="16"/>
    </row>
    <row r="42" spans="1:25" ht="20.100000000000001" customHeight="1" x14ac:dyDescent="0.25">
      <c r="A42" s="4"/>
      <c r="B42" s="3"/>
      <c r="C42" s="8"/>
      <c r="D42" s="8"/>
      <c r="E42" s="3"/>
      <c r="F42" s="3"/>
      <c r="G42" s="3"/>
      <c r="H42" s="3"/>
      <c r="I42" s="3"/>
      <c r="J42" s="3"/>
      <c r="K42" s="3"/>
      <c r="L42" s="3"/>
      <c r="M42" s="3"/>
      <c r="N42" s="3"/>
      <c r="O42" s="3"/>
      <c r="P42" s="3"/>
      <c r="Q42" s="3"/>
      <c r="R42" s="3"/>
      <c r="S42" s="3"/>
      <c r="T42" s="3"/>
      <c r="U42" s="3"/>
      <c r="V42" s="12"/>
      <c r="W42" s="12"/>
      <c r="X42" s="46"/>
      <c r="Y42" s="16"/>
    </row>
    <row r="43" spans="1:25" ht="20.100000000000001" customHeight="1" x14ac:dyDescent="0.25">
      <c r="A43" s="4"/>
      <c r="B43" s="3"/>
      <c r="C43" s="8"/>
      <c r="D43" s="8"/>
      <c r="E43" s="3"/>
      <c r="F43" s="3"/>
      <c r="G43" s="3"/>
      <c r="H43" s="3"/>
      <c r="I43" s="3"/>
      <c r="J43" s="3"/>
      <c r="K43" s="3"/>
      <c r="L43" s="3"/>
      <c r="M43" s="3"/>
      <c r="N43" s="3"/>
      <c r="O43" s="3"/>
      <c r="P43" s="3"/>
      <c r="Q43" s="3"/>
      <c r="R43" s="3"/>
      <c r="S43" s="3"/>
      <c r="T43" s="3"/>
      <c r="U43" s="3"/>
      <c r="V43" s="12"/>
      <c r="W43" s="12"/>
      <c r="X43" s="46"/>
      <c r="Y43" s="16"/>
    </row>
    <row r="44" spans="1:25" ht="20.100000000000001" customHeight="1" x14ac:dyDescent="0.25">
      <c r="A44" s="4"/>
      <c r="B44" s="3"/>
      <c r="C44" s="8"/>
      <c r="D44" s="8"/>
      <c r="E44" s="3"/>
      <c r="F44" s="3"/>
      <c r="G44" s="3"/>
      <c r="H44" s="3"/>
      <c r="I44" s="3"/>
      <c r="J44" s="3"/>
      <c r="K44" s="3"/>
      <c r="L44" s="3"/>
      <c r="M44" s="3"/>
      <c r="N44" s="3"/>
      <c r="O44" s="3"/>
      <c r="P44" s="3"/>
      <c r="Q44" s="3"/>
      <c r="R44" s="3"/>
      <c r="S44" s="3"/>
      <c r="T44" s="3"/>
      <c r="U44" s="3"/>
      <c r="V44" s="12"/>
      <c r="W44" s="12"/>
      <c r="X44" s="46"/>
      <c r="Y44" s="16"/>
    </row>
    <row r="45" spans="1:25" ht="20.100000000000001" customHeight="1" x14ac:dyDescent="0.25">
      <c r="A45" s="4"/>
      <c r="B45" s="3"/>
      <c r="C45" s="8"/>
      <c r="D45" s="8"/>
      <c r="E45" s="3"/>
      <c r="F45" s="3"/>
      <c r="G45" s="3"/>
      <c r="H45" s="3"/>
      <c r="I45" s="3"/>
      <c r="J45" s="3"/>
      <c r="K45" s="3"/>
      <c r="L45" s="3"/>
      <c r="M45" s="3"/>
      <c r="N45" s="3"/>
      <c r="O45" s="3"/>
      <c r="P45" s="3"/>
      <c r="Q45" s="3"/>
      <c r="R45" s="3"/>
      <c r="S45" s="3"/>
      <c r="T45" s="3"/>
      <c r="U45" s="3"/>
      <c r="V45" s="12"/>
      <c r="W45" s="12"/>
      <c r="X45" s="46"/>
      <c r="Y45" s="16"/>
    </row>
    <row r="46" spans="1:25" ht="20.100000000000001" customHeight="1" x14ac:dyDescent="0.25">
      <c r="A46" s="4"/>
      <c r="B46" s="3"/>
      <c r="C46" s="8"/>
      <c r="D46" s="8"/>
      <c r="E46" s="3"/>
      <c r="F46" s="3"/>
      <c r="G46" s="3"/>
      <c r="H46" s="3"/>
      <c r="I46" s="3"/>
      <c r="J46" s="3"/>
      <c r="K46" s="3"/>
      <c r="L46" s="3"/>
      <c r="M46" s="3"/>
      <c r="N46" s="3"/>
      <c r="O46" s="3"/>
      <c r="P46" s="3"/>
      <c r="Q46" s="3"/>
      <c r="R46" s="3"/>
      <c r="S46" s="3"/>
      <c r="T46" s="3"/>
      <c r="U46" s="3"/>
      <c r="V46" s="12"/>
      <c r="W46" s="12"/>
      <c r="X46" s="46"/>
      <c r="Y46" s="16"/>
    </row>
    <row r="47" spans="1:25" ht="20.100000000000001" customHeight="1" x14ac:dyDescent="0.25">
      <c r="A47" s="4"/>
      <c r="B47" s="3"/>
      <c r="C47" s="8"/>
      <c r="D47" s="8"/>
      <c r="E47" s="3"/>
      <c r="F47" s="3"/>
      <c r="G47" s="3"/>
      <c r="H47" s="3"/>
      <c r="I47" s="3"/>
      <c r="J47" s="3"/>
      <c r="K47" s="3"/>
      <c r="L47" s="3"/>
      <c r="M47" s="3"/>
      <c r="N47" s="3"/>
      <c r="O47" s="3"/>
      <c r="P47" s="3"/>
      <c r="Q47" s="3"/>
      <c r="R47" s="3"/>
      <c r="S47" s="3"/>
      <c r="T47" s="3"/>
      <c r="U47" s="3"/>
      <c r="V47" s="12"/>
      <c r="W47" s="12"/>
      <c r="X47" s="46"/>
      <c r="Y47" s="16"/>
    </row>
    <row r="48" spans="1:25" ht="20.100000000000001" customHeight="1" x14ac:dyDescent="0.25">
      <c r="A48" s="4"/>
      <c r="B48" s="3"/>
      <c r="C48" s="8"/>
      <c r="D48" s="8"/>
      <c r="E48" s="3"/>
      <c r="F48" s="3"/>
      <c r="G48" s="3"/>
      <c r="H48" s="3"/>
      <c r="I48" s="3"/>
      <c r="J48" s="3"/>
      <c r="K48" s="3"/>
      <c r="L48" s="3"/>
      <c r="M48" s="3"/>
      <c r="N48" s="3"/>
      <c r="O48" s="3"/>
      <c r="P48" s="3"/>
      <c r="Q48" s="3"/>
      <c r="R48" s="3"/>
      <c r="S48" s="3"/>
      <c r="T48" s="3"/>
      <c r="U48" s="3"/>
      <c r="V48" s="12"/>
      <c r="W48" s="12"/>
      <c r="X48" s="46"/>
      <c r="Y48" s="16"/>
    </row>
    <row r="49" spans="1:25" ht="20.100000000000001" customHeight="1" x14ac:dyDescent="0.25">
      <c r="A49" s="4"/>
      <c r="B49" s="3"/>
      <c r="C49" s="8"/>
      <c r="D49" s="8"/>
      <c r="E49" s="3"/>
      <c r="F49" s="3"/>
      <c r="G49" s="3"/>
      <c r="H49" s="3"/>
      <c r="I49" s="3"/>
      <c r="J49" s="3"/>
      <c r="K49" s="3"/>
      <c r="L49" s="3"/>
      <c r="M49" s="3"/>
      <c r="N49" s="3"/>
      <c r="O49" s="3"/>
      <c r="P49" s="3"/>
      <c r="Q49" s="3"/>
      <c r="R49" s="3"/>
      <c r="S49" s="3"/>
      <c r="T49" s="3"/>
      <c r="U49" s="3"/>
      <c r="V49" s="12"/>
      <c r="W49" s="12"/>
      <c r="X49" s="46"/>
      <c r="Y49" s="16"/>
    </row>
    <row r="50" spans="1:25" ht="20.100000000000001" customHeight="1" x14ac:dyDescent="0.25">
      <c r="A50" s="4"/>
      <c r="B50" s="3"/>
      <c r="C50" s="8"/>
      <c r="D50" s="8"/>
      <c r="E50" s="3"/>
      <c r="F50" s="3"/>
      <c r="G50" s="3"/>
      <c r="H50" s="3"/>
      <c r="I50" s="3"/>
      <c r="J50" s="3"/>
      <c r="K50" s="3"/>
      <c r="L50" s="3"/>
      <c r="M50" s="3"/>
      <c r="N50" s="3"/>
      <c r="O50" s="3"/>
      <c r="P50" s="3"/>
      <c r="Q50" s="3"/>
      <c r="R50" s="3"/>
      <c r="S50" s="3"/>
      <c r="T50" s="3"/>
      <c r="U50" s="3"/>
      <c r="V50" s="12"/>
      <c r="W50" s="12"/>
      <c r="X50" s="46"/>
      <c r="Y50" s="16"/>
    </row>
    <row r="51" spans="1:25" ht="20.100000000000001" customHeight="1" x14ac:dyDescent="0.25">
      <c r="A51" s="4"/>
      <c r="B51" s="4"/>
      <c r="C51" s="9"/>
      <c r="D51" s="9"/>
      <c r="E51" s="4"/>
      <c r="F51" s="4"/>
      <c r="G51" s="4"/>
      <c r="H51" s="4"/>
      <c r="I51" s="4"/>
      <c r="J51" s="4"/>
      <c r="K51" s="4"/>
      <c r="L51" s="4"/>
      <c r="M51" s="4"/>
      <c r="N51" s="4"/>
      <c r="O51" s="4"/>
      <c r="P51" s="4"/>
      <c r="Q51" s="4"/>
      <c r="R51" s="4"/>
      <c r="S51" s="4"/>
      <c r="T51" s="4"/>
      <c r="U51" s="4"/>
      <c r="V51" s="13"/>
      <c r="W51" s="13"/>
      <c r="X51" s="47"/>
    </row>
    <row r="52" spans="1:25" ht="20.100000000000001" customHeight="1" x14ac:dyDescent="0.25">
      <c r="A52" s="4"/>
      <c r="B52" s="4"/>
      <c r="C52" s="9"/>
      <c r="D52" s="9"/>
      <c r="E52" s="4"/>
      <c r="F52" s="4"/>
      <c r="G52" s="4"/>
      <c r="H52" s="4"/>
      <c r="I52" s="4"/>
      <c r="J52" s="4"/>
      <c r="K52" s="4"/>
      <c r="L52" s="4"/>
      <c r="M52" s="4"/>
      <c r="N52" s="4"/>
      <c r="O52" s="4"/>
      <c r="P52" s="4"/>
      <c r="Q52" s="4"/>
      <c r="R52" s="4"/>
      <c r="S52" s="4"/>
      <c r="T52" s="4"/>
      <c r="U52" s="4"/>
      <c r="V52" s="13"/>
      <c r="W52" s="13"/>
      <c r="X52" s="47"/>
    </row>
    <row r="53" spans="1:25" ht="20.100000000000001" customHeight="1" x14ac:dyDescent="0.25">
      <c r="A53" s="4"/>
      <c r="B53" s="4"/>
      <c r="C53" s="9"/>
      <c r="D53" s="9"/>
      <c r="E53" s="4"/>
      <c r="F53" s="4"/>
      <c r="G53" s="4"/>
      <c r="H53" s="4"/>
      <c r="I53" s="4"/>
      <c r="J53" s="4"/>
      <c r="K53" s="4"/>
      <c r="L53" s="4"/>
      <c r="M53" s="4"/>
      <c r="N53" s="4"/>
      <c r="O53" s="4"/>
      <c r="P53" s="4"/>
      <c r="Q53" s="4"/>
      <c r="R53" s="4"/>
      <c r="S53" s="4"/>
      <c r="T53" s="4"/>
      <c r="U53" s="4"/>
      <c r="V53" s="13"/>
      <c r="W53" s="13"/>
      <c r="X53" s="47"/>
    </row>
    <row r="54" spans="1:25" ht="20.100000000000001" customHeight="1" x14ac:dyDescent="0.25">
      <c r="A54" s="4"/>
      <c r="B54" s="4"/>
      <c r="C54" s="9"/>
      <c r="D54" s="9"/>
      <c r="E54" s="4"/>
      <c r="F54" s="4"/>
      <c r="G54" s="4"/>
      <c r="H54" s="4"/>
      <c r="I54" s="4"/>
      <c r="J54" s="4"/>
      <c r="K54" s="4"/>
      <c r="L54" s="4"/>
      <c r="M54" s="4"/>
      <c r="N54" s="4"/>
      <c r="O54" s="4"/>
      <c r="P54" s="4"/>
      <c r="Q54" s="4"/>
      <c r="R54" s="4"/>
      <c r="S54" s="4"/>
      <c r="T54" s="4"/>
      <c r="U54" s="4"/>
      <c r="V54" s="13"/>
      <c r="W54" s="13"/>
      <c r="X54" s="47"/>
    </row>
    <row r="55" spans="1:25" ht="20.100000000000001" customHeight="1" x14ac:dyDescent="0.25">
      <c r="A55" s="4"/>
      <c r="B55" s="4"/>
      <c r="C55" s="9"/>
      <c r="D55" s="9"/>
      <c r="E55" s="4"/>
      <c r="F55" s="4"/>
      <c r="G55" s="4"/>
      <c r="H55" s="4"/>
      <c r="I55" s="4"/>
      <c r="J55" s="4"/>
      <c r="K55" s="4"/>
      <c r="L55" s="4"/>
      <c r="M55" s="4"/>
      <c r="N55" s="4"/>
      <c r="O55" s="4"/>
      <c r="P55" s="4"/>
      <c r="Q55" s="4"/>
      <c r="R55" s="4"/>
      <c r="S55" s="4"/>
      <c r="T55" s="4"/>
      <c r="U55" s="4"/>
      <c r="V55" s="13"/>
      <c r="W55" s="13"/>
      <c r="X55" s="47"/>
    </row>
    <row r="56" spans="1:25" ht="20.100000000000001" customHeight="1" x14ac:dyDescent="0.25">
      <c r="A56" s="4"/>
      <c r="B56" s="4"/>
      <c r="C56" s="9"/>
      <c r="D56" s="9"/>
      <c r="E56" s="4"/>
      <c r="F56" s="4"/>
      <c r="G56" s="4"/>
      <c r="H56" s="4"/>
      <c r="I56" s="4"/>
      <c r="J56" s="4"/>
      <c r="K56" s="4"/>
      <c r="L56" s="4"/>
      <c r="M56" s="4"/>
      <c r="N56" s="4"/>
      <c r="O56" s="4"/>
      <c r="P56" s="4"/>
      <c r="Q56" s="4"/>
      <c r="R56" s="4"/>
      <c r="S56" s="4"/>
      <c r="T56" s="4"/>
      <c r="U56" s="4"/>
      <c r="V56" s="13"/>
      <c r="W56" s="13"/>
      <c r="X56" s="47"/>
    </row>
    <row r="57" spans="1:25" ht="20.100000000000001" customHeight="1" x14ac:dyDescent="0.25">
      <c r="A57" s="4"/>
      <c r="B57" s="4"/>
      <c r="C57" s="9"/>
      <c r="D57" s="9"/>
      <c r="E57" s="4"/>
      <c r="F57" s="4"/>
      <c r="G57" s="4"/>
      <c r="H57" s="4"/>
      <c r="I57" s="4"/>
      <c r="J57" s="4"/>
      <c r="K57" s="4"/>
      <c r="L57" s="4"/>
      <c r="M57" s="4"/>
      <c r="N57" s="4"/>
      <c r="O57" s="4"/>
      <c r="P57" s="4"/>
      <c r="Q57" s="4"/>
      <c r="R57" s="4"/>
      <c r="S57" s="4"/>
      <c r="T57" s="4"/>
      <c r="U57" s="4"/>
      <c r="V57" s="13"/>
      <c r="W57" s="13"/>
      <c r="X57" s="47"/>
    </row>
    <row r="58" spans="1:25" ht="20.100000000000001" customHeight="1" x14ac:dyDescent="0.25">
      <c r="A58" s="4"/>
      <c r="B58" s="4"/>
      <c r="C58" s="9"/>
      <c r="D58" s="9"/>
      <c r="E58" s="4"/>
      <c r="F58" s="4"/>
      <c r="G58" s="4"/>
      <c r="H58" s="4"/>
      <c r="I58" s="4"/>
      <c r="J58" s="4"/>
      <c r="K58" s="4"/>
      <c r="L58" s="4"/>
      <c r="M58" s="4"/>
      <c r="N58" s="4"/>
      <c r="O58" s="4"/>
      <c r="P58" s="4"/>
      <c r="Q58" s="4"/>
      <c r="R58" s="4"/>
      <c r="S58" s="4"/>
      <c r="T58" s="4"/>
      <c r="U58" s="4"/>
      <c r="V58" s="13"/>
      <c r="W58" s="13"/>
      <c r="X58" s="47"/>
    </row>
    <row r="59" spans="1:25" ht="20.100000000000001" customHeight="1" x14ac:dyDescent="0.25">
      <c r="A59" s="4"/>
      <c r="B59" s="4"/>
      <c r="C59" s="9"/>
      <c r="D59" s="9"/>
      <c r="E59" s="4"/>
      <c r="F59" s="4"/>
      <c r="G59" s="4"/>
      <c r="H59" s="4"/>
      <c r="I59" s="4"/>
      <c r="J59" s="4"/>
      <c r="K59" s="4"/>
      <c r="L59" s="4"/>
      <c r="M59" s="4"/>
      <c r="N59" s="4"/>
      <c r="O59" s="4"/>
      <c r="P59" s="4"/>
      <c r="Q59" s="4"/>
      <c r="R59" s="4"/>
      <c r="S59" s="4"/>
      <c r="T59" s="4"/>
      <c r="U59" s="4"/>
      <c r="V59" s="13"/>
      <c r="W59" s="13"/>
      <c r="X59" s="47"/>
    </row>
    <row r="60" spans="1:25" ht="20.100000000000001" customHeight="1" x14ac:dyDescent="0.25">
      <c r="A60" s="4"/>
      <c r="B60" s="4"/>
      <c r="C60" s="9"/>
      <c r="D60" s="9"/>
      <c r="E60" s="4"/>
      <c r="F60" s="4"/>
      <c r="G60" s="4"/>
      <c r="H60" s="4"/>
      <c r="I60" s="4"/>
      <c r="J60" s="4"/>
      <c r="K60" s="4"/>
      <c r="L60" s="4"/>
      <c r="M60" s="4"/>
      <c r="N60" s="4"/>
      <c r="O60" s="4"/>
      <c r="P60" s="4"/>
      <c r="Q60" s="4"/>
      <c r="R60" s="4"/>
      <c r="S60" s="4"/>
      <c r="T60" s="4"/>
      <c r="U60" s="4"/>
      <c r="V60" s="13"/>
      <c r="W60" s="13"/>
      <c r="X60" s="47"/>
    </row>
    <row r="61" spans="1:25" ht="20.100000000000001" customHeight="1" x14ac:dyDescent="0.25">
      <c r="A61" s="4"/>
      <c r="B61" s="4"/>
      <c r="C61" s="9"/>
      <c r="D61" s="9"/>
      <c r="E61" s="4"/>
      <c r="F61" s="4"/>
      <c r="G61" s="4"/>
      <c r="H61" s="4"/>
      <c r="I61" s="4"/>
      <c r="J61" s="4"/>
      <c r="K61" s="4"/>
      <c r="L61" s="4"/>
      <c r="M61" s="4"/>
      <c r="N61" s="4"/>
      <c r="O61" s="4"/>
      <c r="P61" s="4"/>
      <c r="Q61" s="4"/>
      <c r="R61" s="4"/>
      <c r="S61" s="4"/>
      <c r="T61" s="4"/>
      <c r="U61" s="4"/>
      <c r="V61" s="13"/>
      <c r="W61" s="13"/>
      <c r="X61" s="47"/>
    </row>
    <row r="62" spans="1:25" ht="20.100000000000001" customHeight="1" x14ac:dyDescent="0.25">
      <c r="A62" s="4"/>
      <c r="B62" s="4"/>
      <c r="C62" s="9"/>
      <c r="D62" s="9"/>
      <c r="E62" s="4"/>
      <c r="F62" s="4"/>
      <c r="G62" s="4"/>
      <c r="H62" s="4"/>
      <c r="I62" s="4"/>
      <c r="J62" s="4"/>
      <c r="K62" s="4"/>
      <c r="L62" s="4"/>
      <c r="M62" s="4"/>
      <c r="N62" s="4"/>
      <c r="O62" s="4"/>
      <c r="P62" s="4"/>
      <c r="Q62" s="4"/>
      <c r="R62" s="4"/>
      <c r="S62" s="4"/>
      <c r="T62" s="4"/>
      <c r="U62" s="4"/>
      <c r="V62" s="13"/>
      <c r="W62" s="13"/>
      <c r="X62" s="47"/>
    </row>
    <row r="63" spans="1:25" ht="20.100000000000001" customHeight="1" x14ac:dyDescent="0.25">
      <c r="A63" s="4"/>
      <c r="B63" s="4"/>
      <c r="C63" s="9"/>
      <c r="D63" s="9"/>
      <c r="E63" s="4"/>
      <c r="F63" s="4"/>
      <c r="G63" s="4"/>
      <c r="H63" s="4"/>
      <c r="I63" s="4"/>
      <c r="J63" s="4"/>
      <c r="K63" s="4"/>
      <c r="L63" s="4"/>
      <c r="M63" s="4"/>
      <c r="N63" s="4"/>
      <c r="O63" s="4"/>
      <c r="P63" s="4"/>
      <c r="Q63" s="4"/>
      <c r="R63" s="4"/>
      <c r="S63" s="4"/>
      <c r="T63" s="4"/>
      <c r="U63" s="4"/>
      <c r="V63" s="13"/>
      <c r="W63" s="13"/>
      <c r="X63" s="47"/>
    </row>
    <row r="64" spans="1:25" ht="20.100000000000001" customHeight="1" x14ac:dyDescent="0.25">
      <c r="A64" s="4"/>
      <c r="B64" s="4"/>
      <c r="C64" s="9"/>
      <c r="D64" s="9"/>
      <c r="E64" s="4"/>
      <c r="F64" s="4"/>
      <c r="G64" s="4"/>
      <c r="H64" s="4"/>
      <c r="I64" s="4"/>
      <c r="J64" s="4"/>
      <c r="K64" s="4"/>
      <c r="L64" s="4"/>
      <c r="M64" s="4"/>
      <c r="N64" s="4"/>
      <c r="O64" s="4"/>
      <c r="P64" s="4"/>
      <c r="Q64" s="4"/>
      <c r="R64" s="4"/>
      <c r="S64" s="4"/>
      <c r="T64" s="4"/>
      <c r="U64" s="4"/>
      <c r="V64" s="13"/>
      <c r="W64" s="13"/>
      <c r="X64" s="47"/>
    </row>
    <row r="65" spans="1:24" ht="20.100000000000001" customHeight="1" x14ac:dyDescent="0.25">
      <c r="A65" s="4"/>
      <c r="B65" s="4"/>
      <c r="C65" s="9"/>
      <c r="D65" s="9"/>
      <c r="E65" s="4"/>
      <c r="F65" s="4"/>
      <c r="G65" s="4"/>
      <c r="H65" s="4"/>
      <c r="I65" s="4"/>
      <c r="J65" s="4"/>
      <c r="K65" s="4"/>
      <c r="L65" s="4"/>
      <c r="M65" s="4"/>
      <c r="N65" s="4"/>
      <c r="O65" s="4"/>
      <c r="P65" s="4"/>
      <c r="Q65" s="4"/>
      <c r="R65" s="4"/>
      <c r="S65" s="4"/>
      <c r="T65" s="4"/>
      <c r="U65" s="4"/>
      <c r="V65" s="13"/>
      <c r="W65" s="13"/>
      <c r="X65" s="47"/>
    </row>
    <row r="66" spans="1:24" ht="20.100000000000001" customHeight="1" x14ac:dyDescent="0.25">
      <c r="A66" s="4"/>
      <c r="B66" s="4"/>
      <c r="C66" s="9"/>
      <c r="D66" s="9"/>
      <c r="E66" s="4"/>
      <c r="F66" s="4"/>
      <c r="G66" s="4"/>
      <c r="H66" s="4"/>
      <c r="I66" s="4"/>
      <c r="J66" s="4"/>
      <c r="K66" s="4"/>
      <c r="L66" s="4"/>
      <c r="M66" s="4"/>
      <c r="N66" s="4"/>
      <c r="O66" s="4"/>
      <c r="P66" s="4"/>
      <c r="Q66" s="4"/>
      <c r="R66" s="4"/>
      <c r="S66" s="4"/>
      <c r="T66" s="4"/>
      <c r="U66" s="4"/>
      <c r="V66" s="13"/>
      <c r="W66" s="13"/>
      <c r="X66" s="47"/>
    </row>
    <row r="67" spans="1:24" ht="20.100000000000001" customHeight="1" x14ac:dyDescent="0.25">
      <c r="A67" s="4"/>
      <c r="B67" s="4"/>
      <c r="C67" s="9"/>
      <c r="D67" s="9"/>
      <c r="E67" s="4"/>
      <c r="F67" s="4"/>
      <c r="G67" s="4"/>
      <c r="H67" s="4"/>
      <c r="I67" s="4"/>
      <c r="J67" s="4"/>
      <c r="K67" s="4"/>
      <c r="L67" s="4"/>
      <c r="M67" s="4"/>
      <c r="N67" s="4"/>
      <c r="O67" s="4"/>
      <c r="P67" s="4"/>
      <c r="Q67" s="4"/>
      <c r="R67" s="4"/>
      <c r="S67" s="4"/>
      <c r="T67" s="4"/>
      <c r="U67" s="4"/>
      <c r="V67" s="13"/>
      <c r="W67" s="13"/>
      <c r="X67" s="47"/>
    </row>
    <row r="68" spans="1:24" ht="20.100000000000001" customHeight="1" x14ac:dyDescent="0.25">
      <c r="A68" s="4"/>
      <c r="B68" s="4"/>
      <c r="C68" s="9"/>
      <c r="D68" s="9"/>
      <c r="E68" s="4"/>
      <c r="F68" s="4"/>
      <c r="G68" s="4"/>
      <c r="H68" s="4"/>
      <c r="I68" s="4"/>
      <c r="J68" s="4"/>
      <c r="K68" s="4"/>
      <c r="L68" s="4"/>
      <c r="M68" s="4"/>
      <c r="N68" s="4"/>
      <c r="O68" s="4"/>
      <c r="P68" s="4"/>
      <c r="Q68" s="4"/>
      <c r="R68" s="4"/>
      <c r="S68" s="4"/>
      <c r="T68" s="4"/>
      <c r="U68" s="4"/>
      <c r="V68" s="13"/>
      <c r="W68" s="13"/>
      <c r="X68" s="47"/>
    </row>
    <row r="69" spans="1:24" ht="20.100000000000001" customHeight="1" x14ac:dyDescent="0.25">
      <c r="A69" s="4"/>
      <c r="B69" s="4"/>
      <c r="C69" s="9"/>
      <c r="D69" s="9"/>
      <c r="E69" s="4"/>
      <c r="F69" s="4"/>
      <c r="G69" s="4"/>
      <c r="H69" s="4"/>
      <c r="I69" s="4"/>
      <c r="J69" s="4"/>
      <c r="K69" s="4"/>
      <c r="L69" s="4"/>
      <c r="M69" s="4"/>
      <c r="N69" s="4"/>
      <c r="O69" s="4"/>
      <c r="P69" s="4"/>
      <c r="Q69" s="4"/>
      <c r="R69" s="4"/>
      <c r="S69" s="4"/>
      <c r="T69" s="4"/>
      <c r="U69" s="4"/>
      <c r="V69" s="13"/>
      <c r="W69" s="13"/>
      <c r="X69" s="47"/>
    </row>
    <row r="70" spans="1:24" ht="20.100000000000001" customHeight="1" x14ac:dyDescent="0.25">
      <c r="A70" s="4"/>
      <c r="B70" s="4"/>
      <c r="C70" s="9"/>
      <c r="D70" s="9"/>
      <c r="E70" s="4"/>
      <c r="F70" s="4"/>
      <c r="G70" s="4"/>
      <c r="H70" s="4"/>
      <c r="I70" s="4"/>
      <c r="J70" s="4"/>
      <c r="K70" s="4"/>
      <c r="L70" s="4"/>
      <c r="M70" s="4"/>
      <c r="N70" s="4"/>
      <c r="O70" s="4"/>
      <c r="P70" s="4"/>
      <c r="Q70" s="4"/>
      <c r="R70" s="4"/>
      <c r="S70" s="4"/>
      <c r="T70" s="4"/>
      <c r="U70" s="4"/>
      <c r="V70" s="13"/>
      <c r="W70" s="13"/>
      <c r="X70" s="47"/>
    </row>
    <row r="71" spans="1:24" ht="20.100000000000001" customHeight="1" x14ac:dyDescent="0.25">
      <c r="A71" s="4"/>
      <c r="B71" s="4"/>
      <c r="C71" s="9"/>
      <c r="D71" s="9"/>
      <c r="E71" s="4"/>
      <c r="F71" s="4"/>
      <c r="G71" s="4"/>
      <c r="H71" s="4"/>
      <c r="I71" s="4"/>
      <c r="J71" s="4"/>
      <c r="K71" s="4"/>
      <c r="L71" s="4"/>
      <c r="M71" s="4"/>
      <c r="N71" s="4"/>
      <c r="O71" s="4"/>
      <c r="P71" s="4"/>
      <c r="Q71" s="4"/>
      <c r="R71" s="4"/>
      <c r="S71" s="4"/>
      <c r="T71" s="4"/>
      <c r="U71" s="4"/>
      <c r="V71" s="13"/>
      <c r="W71" s="13"/>
      <c r="X71" s="47"/>
    </row>
    <row r="72" spans="1:24" ht="20.100000000000001" customHeight="1" x14ac:dyDescent="0.25">
      <c r="A72" s="4"/>
      <c r="B72" s="4"/>
      <c r="C72" s="9"/>
      <c r="D72" s="9"/>
      <c r="E72" s="4"/>
      <c r="F72" s="4"/>
      <c r="G72" s="4"/>
      <c r="H72" s="4"/>
      <c r="I72" s="4"/>
      <c r="J72" s="4"/>
      <c r="K72" s="4"/>
      <c r="L72" s="4"/>
      <c r="M72" s="4"/>
      <c r="N72" s="4"/>
      <c r="O72" s="4"/>
      <c r="P72" s="4"/>
      <c r="Q72" s="4"/>
      <c r="R72" s="4"/>
      <c r="S72" s="4"/>
      <c r="T72" s="4"/>
      <c r="U72" s="4"/>
      <c r="V72" s="13"/>
      <c r="W72" s="13"/>
      <c r="X72" s="47"/>
    </row>
    <row r="73" spans="1:24" ht="20.100000000000001" customHeight="1" x14ac:dyDescent="0.25">
      <c r="A73" s="4"/>
      <c r="B73" s="4"/>
      <c r="C73" s="9"/>
      <c r="D73" s="9"/>
      <c r="E73" s="4"/>
      <c r="F73" s="4"/>
      <c r="G73" s="4"/>
      <c r="H73" s="4"/>
      <c r="I73" s="4"/>
      <c r="J73" s="4"/>
      <c r="K73" s="4"/>
      <c r="L73" s="4"/>
      <c r="M73" s="4"/>
      <c r="N73" s="4"/>
      <c r="O73" s="4"/>
      <c r="P73" s="4"/>
      <c r="Q73" s="4"/>
      <c r="R73" s="4"/>
      <c r="S73" s="4"/>
      <c r="T73" s="4"/>
      <c r="U73" s="4"/>
      <c r="V73" s="13"/>
      <c r="W73" s="13"/>
      <c r="X73" s="47"/>
    </row>
    <row r="74" spans="1:24" ht="20.100000000000001" customHeight="1" x14ac:dyDescent="0.25">
      <c r="A74" s="4"/>
      <c r="B74" s="4"/>
      <c r="C74" s="9"/>
      <c r="D74" s="9"/>
      <c r="E74" s="4"/>
      <c r="F74" s="4"/>
      <c r="G74" s="4"/>
      <c r="H74" s="4"/>
      <c r="I74" s="4"/>
      <c r="J74" s="4"/>
      <c r="K74" s="4"/>
      <c r="L74" s="4"/>
      <c r="M74" s="4"/>
      <c r="N74" s="4"/>
      <c r="O74" s="4"/>
      <c r="P74" s="4"/>
      <c r="Q74" s="4"/>
      <c r="R74" s="4"/>
      <c r="S74" s="4"/>
      <c r="T74" s="4"/>
      <c r="U74" s="4"/>
      <c r="V74" s="13"/>
      <c r="W74" s="13"/>
      <c r="X74" s="47"/>
    </row>
    <row r="75" spans="1:24" ht="20.100000000000001" customHeight="1" x14ac:dyDescent="0.25">
      <c r="A75" s="4"/>
      <c r="B75" s="4"/>
      <c r="C75" s="9"/>
      <c r="D75" s="9"/>
      <c r="E75" s="4"/>
      <c r="F75" s="4"/>
      <c r="G75" s="4"/>
      <c r="H75" s="4"/>
      <c r="I75" s="4"/>
      <c r="J75" s="4"/>
      <c r="K75" s="4"/>
      <c r="L75" s="4"/>
      <c r="M75" s="4"/>
      <c r="N75" s="4"/>
      <c r="O75" s="4"/>
      <c r="P75" s="4"/>
      <c r="Q75" s="4"/>
      <c r="R75" s="4"/>
      <c r="S75" s="4"/>
      <c r="T75" s="4"/>
      <c r="U75" s="4"/>
      <c r="V75" s="13"/>
      <c r="W75" s="13"/>
      <c r="X75" s="47"/>
    </row>
    <row r="76" spans="1:24" ht="20.100000000000001" customHeight="1" x14ac:dyDescent="0.25">
      <c r="A76" s="4"/>
      <c r="B76" s="4"/>
      <c r="C76" s="9"/>
      <c r="D76" s="9"/>
      <c r="E76" s="4"/>
      <c r="F76" s="4"/>
      <c r="G76" s="4"/>
      <c r="H76" s="4"/>
      <c r="I76" s="4"/>
      <c r="J76" s="4"/>
      <c r="K76" s="4"/>
      <c r="L76" s="4"/>
      <c r="M76" s="4"/>
      <c r="N76" s="4"/>
      <c r="O76" s="4"/>
      <c r="P76" s="4"/>
      <c r="Q76" s="4"/>
      <c r="R76" s="4"/>
      <c r="S76" s="4"/>
      <c r="T76" s="4"/>
      <c r="U76" s="4"/>
      <c r="V76" s="13"/>
      <c r="W76" s="13"/>
      <c r="X76" s="47"/>
    </row>
    <row r="77" spans="1:24" ht="20.100000000000001" customHeight="1" x14ac:dyDescent="0.25">
      <c r="A77" s="4"/>
      <c r="B77" s="4"/>
      <c r="C77" s="9"/>
      <c r="D77" s="9"/>
      <c r="E77" s="4"/>
      <c r="F77" s="4"/>
      <c r="G77" s="4"/>
      <c r="H77" s="4"/>
      <c r="I77" s="4"/>
      <c r="J77" s="4"/>
      <c r="K77" s="4"/>
      <c r="L77" s="4"/>
      <c r="M77" s="4"/>
      <c r="N77" s="4"/>
      <c r="O77" s="4"/>
      <c r="P77" s="4"/>
      <c r="Q77" s="4"/>
      <c r="R77" s="4"/>
      <c r="S77" s="4"/>
      <c r="T77" s="4"/>
      <c r="U77" s="4"/>
      <c r="V77" s="13"/>
      <c r="W77" s="13"/>
      <c r="X77" s="47"/>
    </row>
    <row r="78" spans="1:24" ht="20.100000000000001" customHeight="1" x14ac:dyDescent="0.25">
      <c r="A78" s="4"/>
      <c r="B78" s="4"/>
      <c r="C78" s="9"/>
      <c r="D78" s="9"/>
      <c r="E78" s="4"/>
      <c r="F78" s="4"/>
      <c r="G78" s="4"/>
      <c r="H78" s="4"/>
      <c r="I78" s="4"/>
      <c r="J78" s="4"/>
      <c r="K78" s="4"/>
      <c r="L78" s="4"/>
      <c r="M78" s="4"/>
      <c r="N78" s="4"/>
      <c r="O78" s="4"/>
      <c r="P78" s="4"/>
      <c r="Q78" s="4"/>
      <c r="R78" s="4"/>
      <c r="S78" s="4"/>
      <c r="T78" s="4"/>
      <c r="U78" s="4"/>
      <c r="V78" s="13"/>
      <c r="W78" s="13"/>
      <c r="X78" s="47"/>
    </row>
    <row r="79" spans="1:24" ht="20.100000000000001" customHeight="1" x14ac:dyDescent="0.25">
      <c r="A79" s="4"/>
      <c r="B79" s="4"/>
      <c r="C79" s="9"/>
      <c r="D79" s="9"/>
      <c r="E79" s="4"/>
      <c r="F79" s="4"/>
      <c r="G79" s="4"/>
      <c r="H79" s="4"/>
      <c r="I79" s="4"/>
      <c r="J79" s="4"/>
      <c r="K79" s="4"/>
      <c r="L79" s="4"/>
      <c r="M79" s="4"/>
      <c r="N79" s="4"/>
      <c r="O79" s="4"/>
      <c r="P79" s="4"/>
      <c r="Q79" s="4"/>
      <c r="R79" s="4"/>
      <c r="S79" s="4"/>
      <c r="T79" s="4"/>
      <c r="U79" s="4"/>
      <c r="V79" s="13"/>
      <c r="W79" s="13"/>
      <c r="X79" s="47"/>
    </row>
    <row r="80" spans="1:24" ht="20.100000000000001" customHeight="1" x14ac:dyDescent="0.25">
      <c r="A80" s="4"/>
      <c r="B80" s="4"/>
      <c r="C80" s="9"/>
      <c r="D80" s="9"/>
      <c r="E80" s="4"/>
      <c r="F80" s="4"/>
      <c r="G80" s="4"/>
      <c r="H80" s="4"/>
      <c r="I80" s="4"/>
      <c r="J80" s="4"/>
      <c r="K80" s="4"/>
      <c r="L80" s="4"/>
      <c r="M80" s="4"/>
      <c r="N80" s="4"/>
      <c r="O80" s="4"/>
      <c r="P80" s="4"/>
      <c r="Q80" s="4"/>
      <c r="R80" s="4"/>
      <c r="S80" s="4"/>
      <c r="T80" s="4"/>
      <c r="U80" s="4"/>
      <c r="V80" s="13"/>
      <c r="W80" s="13"/>
      <c r="X80" s="47"/>
    </row>
    <row r="81" spans="1:24" ht="20.100000000000001" customHeight="1" x14ac:dyDescent="0.25">
      <c r="A81" s="4"/>
      <c r="B81" s="4"/>
      <c r="C81" s="9"/>
      <c r="D81" s="9"/>
      <c r="E81" s="4"/>
      <c r="F81" s="4"/>
      <c r="G81" s="4"/>
      <c r="H81" s="4"/>
      <c r="I81" s="4"/>
      <c r="J81" s="4"/>
      <c r="K81" s="4"/>
      <c r="L81" s="4"/>
      <c r="M81" s="4"/>
      <c r="N81" s="4"/>
      <c r="O81" s="4"/>
      <c r="P81" s="4"/>
      <c r="Q81" s="4"/>
      <c r="R81" s="4"/>
      <c r="S81" s="4"/>
      <c r="T81" s="4"/>
      <c r="U81" s="4"/>
      <c r="V81" s="13"/>
      <c r="W81" s="13"/>
      <c r="X81" s="47"/>
    </row>
    <row r="82" spans="1:24" ht="20.100000000000001" customHeight="1" x14ac:dyDescent="0.25">
      <c r="A82" s="4"/>
      <c r="B82" s="4"/>
      <c r="C82" s="9"/>
      <c r="D82" s="9"/>
      <c r="E82" s="4"/>
      <c r="F82" s="4"/>
      <c r="G82" s="4"/>
      <c r="H82" s="4"/>
      <c r="I82" s="4"/>
      <c r="J82" s="4"/>
      <c r="K82" s="4"/>
      <c r="L82" s="4"/>
      <c r="M82" s="4"/>
      <c r="N82" s="4"/>
      <c r="O82" s="4"/>
      <c r="P82" s="4"/>
      <c r="Q82" s="4"/>
      <c r="R82" s="4"/>
      <c r="S82" s="4"/>
      <c r="T82" s="4"/>
      <c r="U82" s="4"/>
      <c r="V82" s="13"/>
      <c r="W82" s="13"/>
      <c r="X82" s="47"/>
    </row>
    <row r="83" spans="1:24" ht="20.100000000000001" customHeight="1" x14ac:dyDescent="0.25">
      <c r="A83" s="4"/>
      <c r="B83" s="4"/>
      <c r="C83" s="9"/>
      <c r="D83" s="9"/>
      <c r="E83" s="4"/>
      <c r="F83" s="4"/>
      <c r="G83" s="4"/>
      <c r="H83" s="4"/>
      <c r="I83" s="4"/>
      <c r="J83" s="4"/>
      <c r="K83" s="4"/>
      <c r="L83" s="4"/>
      <c r="M83" s="4"/>
      <c r="N83" s="4"/>
      <c r="O83" s="4"/>
      <c r="P83" s="4"/>
      <c r="Q83" s="4"/>
      <c r="R83" s="4"/>
      <c r="S83" s="4"/>
      <c r="T83" s="4"/>
      <c r="U83" s="4"/>
      <c r="V83" s="13"/>
      <c r="W83" s="13"/>
      <c r="X83" s="47"/>
    </row>
    <row r="84" spans="1:24" ht="20.100000000000001" customHeight="1" x14ac:dyDescent="0.25">
      <c r="A84" s="4"/>
      <c r="B84" s="4"/>
      <c r="C84" s="9"/>
      <c r="D84" s="9"/>
      <c r="E84" s="4"/>
      <c r="F84" s="4"/>
      <c r="G84" s="4"/>
      <c r="H84" s="4"/>
      <c r="I84" s="4"/>
      <c r="J84" s="4"/>
      <c r="K84" s="4"/>
      <c r="L84" s="4"/>
      <c r="M84" s="4"/>
      <c r="N84" s="4"/>
      <c r="O84" s="4"/>
      <c r="P84" s="4"/>
      <c r="Q84" s="4"/>
      <c r="R84" s="4"/>
      <c r="S84" s="4"/>
      <c r="T84" s="4"/>
      <c r="U84" s="4"/>
      <c r="V84" s="13"/>
      <c r="W84" s="13"/>
      <c r="X84" s="47"/>
    </row>
    <row r="85" spans="1:24" ht="20.100000000000001" customHeight="1" x14ac:dyDescent="0.25">
      <c r="A85" s="4"/>
      <c r="B85" s="4"/>
      <c r="C85" s="9"/>
      <c r="D85" s="9"/>
      <c r="E85" s="4"/>
      <c r="F85" s="4"/>
      <c r="G85" s="4"/>
      <c r="H85" s="4"/>
      <c r="I85" s="4"/>
      <c r="J85" s="4"/>
      <c r="K85" s="4"/>
      <c r="L85" s="4"/>
      <c r="M85" s="4"/>
      <c r="N85" s="4"/>
      <c r="O85" s="4"/>
      <c r="P85" s="4"/>
      <c r="Q85" s="4"/>
      <c r="R85" s="4"/>
      <c r="S85" s="4"/>
      <c r="T85" s="4"/>
      <c r="U85" s="4"/>
      <c r="V85" s="13"/>
      <c r="W85" s="13"/>
      <c r="X85" s="47"/>
    </row>
    <row r="86" spans="1:24" ht="20.100000000000001" customHeight="1" x14ac:dyDescent="0.25">
      <c r="A86" s="4"/>
      <c r="B86" s="4"/>
      <c r="C86" s="9"/>
      <c r="D86" s="9"/>
      <c r="E86" s="4"/>
      <c r="F86" s="4"/>
      <c r="G86" s="4"/>
      <c r="H86" s="4"/>
      <c r="I86" s="4"/>
      <c r="J86" s="4"/>
      <c r="K86" s="4"/>
      <c r="L86" s="4"/>
      <c r="M86" s="4"/>
      <c r="N86" s="4"/>
      <c r="O86" s="4"/>
      <c r="P86" s="4"/>
      <c r="Q86" s="4"/>
      <c r="R86" s="4"/>
      <c r="S86" s="4"/>
      <c r="T86" s="4"/>
      <c r="U86" s="4"/>
      <c r="V86" s="13"/>
      <c r="W86" s="13"/>
      <c r="X86" s="47"/>
    </row>
    <row r="87" spans="1:24" ht="20.100000000000001" customHeight="1" x14ac:dyDescent="0.25">
      <c r="A87" s="4"/>
      <c r="B87" s="4"/>
      <c r="C87" s="9"/>
      <c r="D87" s="9"/>
      <c r="E87" s="4"/>
      <c r="F87" s="4"/>
      <c r="G87" s="4"/>
      <c r="H87" s="4"/>
      <c r="I87" s="4"/>
      <c r="J87" s="4"/>
      <c r="K87" s="4"/>
      <c r="L87" s="4"/>
      <c r="M87" s="4"/>
      <c r="N87" s="4"/>
      <c r="O87" s="4"/>
      <c r="P87" s="4"/>
      <c r="Q87" s="4"/>
      <c r="R87" s="4"/>
      <c r="S87" s="4"/>
      <c r="T87" s="4"/>
      <c r="U87" s="4"/>
      <c r="V87" s="13"/>
      <c r="W87" s="13"/>
      <c r="X87" s="47"/>
    </row>
    <row r="88" spans="1:24" ht="20.100000000000001" customHeight="1" x14ac:dyDescent="0.25">
      <c r="A88" s="4"/>
      <c r="B88" s="4"/>
      <c r="C88" s="9"/>
      <c r="D88" s="9"/>
      <c r="E88" s="4"/>
      <c r="F88" s="4"/>
      <c r="G88" s="4"/>
      <c r="H88" s="4"/>
      <c r="I88" s="4"/>
      <c r="J88" s="4"/>
      <c r="K88" s="4"/>
      <c r="L88" s="4"/>
      <c r="M88" s="4"/>
      <c r="N88" s="4"/>
      <c r="O88" s="4"/>
      <c r="P88" s="4"/>
      <c r="Q88" s="4"/>
      <c r="R88" s="4"/>
      <c r="S88" s="4"/>
      <c r="T88" s="4"/>
      <c r="U88" s="4"/>
      <c r="V88" s="13"/>
      <c r="W88" s="13"/>
      <c r="X88" s="47"/>
    </row>
    <row r="89" spans="1:24" ht="20.100000000000001" customHeight="1" x14ac:dyDescent="0.25">
      <c r="A89" s="4"/>
      <c r="B89" s="4"/>
      <c r="C89" s="9"/>
      <c r="D89" s="9"/>
      <c r="E89" s="4"/>
      <c r="F89" s="4"/>
      <c r="G89" s="4"/>
      <c r="H89" s="4"/>
      <c r="I89" s="4"/>
      <c r="J89" s="4"/>
      <c r="K89" s="4"/>
      <c r="L89" s="4"/>
      <c r="M89" s="4"/>
      <c r="N89" s="4"/>
      <c r="O89" s="4"/>
      <c r="P89" s="4"/>
      <c r="Q89" s="4"/>
      <c r="R89" s="4"/>
      <c r="S89" s="4"/>
      <c r="T89" s="4"/>
      <c r="U89" s="4"/>
      <c r="V89" s="13"/>
      <c r="W89" s="13"/>
      <c r="X89" s="47"/>
    </row>
    <row r="90" spans="1:24" ht="20.100000000000001" customHeight="1" x14ac:dyDescent="0.25">
      <c r="A90" s="4"/>
      <c r="B90" s="4"/>
      <c r="C90" s="9"/>
      <c r="D90" s="9"/>
      <c r="E90" s="4"/>
      <c r="F90" s="4"/>
      <c r="G90" s="4"/>
      <c r="H90" s="4"/>
      <c r="I90" s="4"/>
      <c r="J90" s="4"/>
      <c r="K90" s="4"/>
      <c r="L90" s="4"/>
      <c r="M90" s="4"/>
      <c r="N90" s="4"/>
      <c r="O90" s="4"/>
      <c r="P90" s="4"/>
      <c r="Q90" s="4"/>
      <c r="R90" s="4"/>
      <c r="S90" s="4"/>
      <c r="T90" s="4"/>
      <c r="U90" s="4"/>
      <c r="V90" s="13"/>
      <c r="W90" s="13"/>
      <c r="X90" s="47"/>
    </row>
    <row r="91" spans="1:24" ht="20.100000000000001" customHeight="1" x14ac:dyDescent="0.25">
      <c r="A91" s="4"/>
      <c r="B91" s="4"/>
      <c r="C91" s="9"/>
      <c r="D91" s="9"/>
      <c r="E91" s="4"/>
      <c r="F91" s="4"/>
      <c r="G91" s="4"/>
      <c r="H91" s="4"/>
      <c r="I91" s="4"/>
      <c r="J91" s="4"/>
      <c r="K91" s="4"/>
      <c r="L91" s="4"/>
      <c r="M91" s="4"/>
      <c r="N91" s="4"/>
      <c r="O91" s="4"/>
      <c r="P91" s="4"/>
      <c r="Q91" s="4"/>
      <c r="R91" s="4"/>
      <c r="S91" s="4"/>
      <c r="T91" s="4"/>
      <c r="U91" s="4"/>
      <c r="V91" s="13"/>
      <c r="W91" s="13"/>
      <c r="X91" s="47"/>
    </row>
    <row r="92" spans="1:24" ht="20.100000000000001" customHeight="1" x14ac:dyDescent="0.25">
      <c r="A92" s="4"/>
      <c r="B92" s="4"/>
      <c r="C92" s="9"/>
      <c r="D92" s="9"/>
      <c r="E92" s="4"/>
      <c r="F92" s="4"/>
      <c r="G92" s="4"/>
      <c r="H92" s="4"/>
      <c r="I92" s="4"/>
      <c r="J92" s="4"/>
      <c r="K92" s="4"/>
      <c r="L92" s="4"/>
      <c r="M92" s="4"/>
      <c r="N92" s="4"/>
      <c r="O92" s="4"/>
      <c r="P92" s="4"/>
      <c r="Q92" s="4"/>
      <c r="R92" s="4"/>
      <c r="S92" s="4"/>
      <c r="T92" s="4"/>
      <c r="U92" s="4"/>
      <c r="V92" s="13"/>
      <c r="W92" s="13"/>
      <c r="X92" s="47"/>
    </row>
    <row r="93" spans="1:24" ht="20.100000000000001" customHeight="1" x14ac:dyDescent="0.25">
      <c r="A93" s="4"/>
      <c r="B93" s="4"/>
      <c r="C93" s="9"/>
      <c r="D93" s="9"/>
      <c r="E93" s="4"/>
      <c r="F93" s="4"/>
      <c r="G93" s="4"/>
      <c r="H93" s="4"/>
      <c r="I93" s="4"/>
      <c r="J93" s="4"/>
      <c r="K93" s="4"/>
      <c r="L93" s="4"/>
      <c r="M93" s="4"/>
      <c r="N93" s="4"/>
      <c r="O93" s="4"/>
      <c r="P93" s="4"/>
      <c r="Q93" s="4"/>
      <c r="R93" s="4"/>
      <c r="S93" s="4"/>
      <c r="T93" s="4"/>
      <c r="U93" s="4"/>
      <c r="V93" s="13"/>
      <c r="W93" s="13"/>
      <c r="X93" s="47"/>
    </row>
    <row r="94" spans="1:24" ht="20.100000000000001" customHeight="1" x14ac:dyDescent="0.25">
      <c r="A94" s="4"/>
      <c r="B94" s="4"/>
      <c r="C94" s="9"/>
      <c r="D94" s="9"/>
      <c r="E94" s="4"/>
      <c r="F94" s="4"/>
      <c r="G94" s="4"/>
      <c r="H94" s="4"/>
      <c r="I94" s="4"/>
      <c r="J94" s="4"/>
      <c r="K94" s="4"/>
      <c r="L94" s="4"/>
      <c r="M94" s="4"/>
      <c r="N94" s="4"/>
      <c r="O94" s="4"/>
      <c r="P94" s="4"/>
      <c r="Q94" s="4"/>
      <c r="R94" s="4"/>
      <c r="S94" s="4"/>
      <c r="T94" s="4"/>
      <c r="U94" s="4"/>
      <c r="V94" s="13"/>
      <c r="W94" s="13"/>
      <c r="X94" s="47"/>
    </row>
    <row r="95" spans="1:24" ht="20.100000000000001" customHeight="1" x14ac:dyDescent="0.25">
      <c r="A95" s="4"/>
      <c r="B95" s="4"/>
      <c r="C95" s="9"/>
      <c r="D95" s="9"/>
      <c r="E95" s="4"/>
      <c r="F95" s="4"/>
      <c r="G95" s="4"/>
      <c r="H95" s="4"/>
      <c r="I95" s="4"/>
      <c r="J95" s="4"/>
      <c r="K95" s="4"/>
      <c r="L95" s="4"/>
      <c r="M95" s="4"/>
      <c r="N95" s="4"/>
      <c r="O95" s="4"/>
      <c r="P95" s="4"/>
      <c r="Q95" s="4"/>
      <c r="R95" s="4"/>
      <c r="S95" s="4"/>
      <c r="T95" s="4"/>
      <c r="U95" s="4"/>
      <c r="V95" s="13"/>
      <c r="W95" s="13"/>
      <c r="X95" s="47"/>
    </row>
    <row r="96" spans="1:24" ht="20.100000000000001" customHeight="1" x14ac:dyDescent="0.25">
      <c r="A96" s="4"/>
      <c r="B96" s="4"/>
      <c r="C96" s="9"/>
      <c r="D96" s="9"/>
      <c r="E96" s="4"/>
      <c r="F96" s="4"/>
      <c r="G96" s="4"/>
      <c r="H96" s="4"/>
      <c r="I96" s="4"/>
      <c r="J96" s="4"/>
      <c r="K96" s="4"/>
      <c r="L96" s="4"/>
      <c r="M96" s="4"/>
      <c r="N96" s="4"/>
      <c r="O96" s="4"/>
      <c r="P96" s="4"/>
      <c r="Q96" s="4"/>
      <c r="R96" s="4"/>
      <c r="S96" s="4"/>
      <c r="T96" s="4"/>
      <c r="U96" s="4"/>
      <c r="V96" s="13"/>
      <c r="W96" s="13"/>
      <c r="X96" s="47"/>
    </row>
    <row r="97" spans="1:24" ht="20.100000000000001" customHeight="1" x14ac:dyDescent="0.25">
      <c r="A97" s="4"/>
      <c r="B97" s="4"/>
      <c r="C97" s="9"/>
      <c r="D97" s="9"/>
      <c r="E97" s="4"/>
      <c r="F97" s="4"/>
      <c r="G97" s="4"/>
      <c r="H97" s="4"/>
      <c r="I97" s="4"/>
      <c r="J97" s="4"/>
      <c r="K97" s="4"/>
      <c r="L97" s="4"/>
      <c r="M97" s="4"/>
      <c r="N97" s="4"/>
      <c r="O97" s="4"/>
      <c r="P97" s="4"/>
      <c r="Q97" s="4"/>
      <c r="R97" s="4"/>
      <c r="S97" s="4"/>
      <c r="T97" s="4"/>
      <c r="U97" s="4"/>
      <c r="V97" s="13"/>
      <c r="W97" s="13"/>
      <c r="X97" s="47"/>
    </row>
    <row r="98" spans="1:24" ht="20.100000000000001" customHeight="1" x14ac:dyDescent="0.25">
      <c r="A98" s="4"/>
      <c r="B98" s="4"/>
      <c r="C98" s="9"/>
      <c r="D98" s="9"/>
      <c r="E98" s="4"/>
      <c r="F98" s="4"/>
      <c r="G98" s="4"/>
      <c r="H98" s="4"/>
      <c r="I98" s="4"/>
      <c r="J98" s="4"/>
      <c r="K98" s="4"/>
      <c r="L98" s="4"/>
      <c r="M98" s="4"/>
      <c r="N98" s="4"/>
      <c r="O98" s="4"/>
      <c r="P98" s="4"/>
      <c r="Q98" s="4"/>
      <c r="R98" s="4"/>
      <c r="S98" s="4"/>
      <c r="T98" s="4"/>
      <c r="U98" s="4"/>
      <c r="V98" s="13"/>
      <c r="W98" s="13"/>
      <c r="X98" s="47"/>
    </row>
    <row r="99" spans="1:24" ht="20.100000000000001" customHeight="1" x14ac:dyDescent="0.25">
      <c r="A99" s="4"/>
      <c r="B99" s="4"/>
      <c r="C99" s="9"/>
      <c r="D99" s="9"/>
      <c r="E99" s="4"/>
      <c r="F99" s="4"/>
      <c r="G99" s="4"/>
      <c r="H99" s="4"/>
      <c r="I99" s="4"/>
      <c r="J99" s="4"/>
      <c r="K99" s="4"/>
      <c r="L99" s="4"/>
      <c r="M99" s="4"/>
      <c r="N99" s="4"/>
      <c r="O99" s="4"/>
      <c r="P99" s="4"/>
      <c r="Q99" s="4"/>
      <c r="R99" s="4"/>
      <c r="S99" s="4"/>
      <c r="T99" s="4"/>
      <c r="U99" s="4"/>
      <c r="V99" s="13"/>
      <c r="W99" s="13"/>
      <c r="X99" s="47"/>
    </row>
    <row r="100" spans="1:24" ht="20.100000000000001" customHeight="1" x14ac:dyDescent="0.25">
      <c r="A100" s="4"/>
      <c r="B100" s="4"/>
      <c r="C100" s="9"/>
      <c r="D100" s="9"/>
      <c r="E100" s="4"/>
      <c r="F100" s="4"/>
      <c r="G100" s="4"/>
      <c r="H100" s="4"/>
      <c r="I100" s="4"/>
      <c r="J100" s="4"/>
      <c r="K100" s="4"/>
      <c r="L100" s="4"/>
      <c r="M100" s="4"/>
      <c r="N100" s="4"/>
      <c r="O100" s="4"/>
      <c r="P100" s="4"/>
      <c r="Q100" s="4"/>
      <c r="R100" s="4"/>
      <c r="S100" s="4"/>
      <c r="T100" s="4"/>
      <c r="U100" s="4"/>
      <c r="V100" s="13"/>
      <c r="W100" s="13"/>
      <c r="X100" s="47"/>
    </row>
    <row r="101" spans="1:24" ht="20.100000000000001" customHeight="1" x14ac:dyDescent="0.25">
      <c r="A101" s="4"/>
      <c r="B101" s="4"/>
      <c r="C101" s="9"/>
      <c r="D101" s="9"/>
      <c r="E101" s="4"/>
      <c r="F101" s="4"/>
      <c r="G101" s="4"/>
      <c r="H101" s="4"/>
      <c r="I101" s="4"/>
      <c r="J101" s="4"/>
      <c r="K101" s="4"/>
      <c r="L101" s="4"/>
      <c r="M101" s="4"/>
      <c r="N101" s="4"/>
      <c r="O101" s="4"/>
      <c r="P101" s="4"/>
      <c r="Q101" s="4"/>
      <c r="R101" s="4"/>
      <c r="S101" s="4"/>
      <c r="T101" s="4"/>
      <c r="U101" s="4"/>
      <c r="V101" s="13"/>
      <c r="W101" s="13"/>
      <c r="X101" s="47"/>
    </row>
    <row r="102" spans="1:24" ht="20.100000000000001" customHeight="1" x14ac:dyDescent="0.25">
      <c r="A102" s="4"/>
      <c r="B102" s="4"/>
      <c r="C102" s="9"/>
      <c r="D102" s="9"/>
      <c r="E102" s="4"/>
      <c r="F102" s="4"/>
      <c r="G102" s="4"/>
      <c r="H102" s="4"/>
      <c r="I102" s="4"/>
      <c r="J102" s="4"/>
      <c r="K102" s="4"/>
      <c r="L102" s="4"/>
      <c r="M102" s="4"/>
      <c r="N102" s="4"/>
      <c r="O102" s="4"/>
      <c r="P102" s="4"/>
      <c r="Q102" s="4"/>
      <c r="R102" s="4"/>
      <c r="S102" s="4"/>
      <c r="T102" s="4"/>
      <c r="U102" s="4"/>
      <c r="V102" s="13"/>
      <c r="W102" s="13"/>
      <c r="X102" s="47"/>
    </row>
    <row r="103" spans="1:24" ht="20.100000000000001" customHeight="1" x14ac:dyDescent="0.25">
      <c r="A103" s="4"/>
      <c r="B103" s="4"/>
      <c r="C103" s="9"/>
      <c r="D103" s="9"/>
      <c r="E103" s="4"/>
      <c r="F103" s="4"/>
      <c r="G103" s="4"/>
      <c r="H103" s="4"/>
      <c r="I103" s="4"/>
      <c r="J103" s="4"/>
      <c r="K103" s="4"/>
      <c r="L103" s="4"/>
      <c r="M103" s="4"/>
      <c r="N103" s="4"/>
      <c r="O103" s="4"/>
      <c r="P103" s="4"/>
      <c r="Q103" s="4"/>
      <c r="R103" s="4"/>
      <c r="S103" s="4"/>
      <c r="T103" s="4"/>
      <c r="U103" s="4"/>
      <c r="V103" s="13"/>
      <c r="W103" s="13"/>
      <c r="X103" s="47"/>
    </row>
    <row r="104" spans="1:24" ht="20.100000000000001" customHeight="1" x14ac:dyDescent="0.25">
      <c r="A104" s="4"/>
      <c r="B104" s="4"/>
      <c r="C104" s="9"/>
      <c r="D104" s="9"/>
      <c r="E104" s="4"/>
      <c r="F104" s="4"/>
      <c r="G104" s="4"/>
      <c r="H104" s="4"/>
      <c r="I104" s="4"/>
      <c r="J104" s="4"/>
      <c r="K104" s="4"/>
      <c r="L104" s="4"/>
      <c r="M104" s="4"/>
      <c r="N104" s="4"/>
      <c r="O104" s="4"/>
      <c r="P104" s="4"/>
      <c r="Q104" s="4"/>
      <c r="R104" s="4"/>
      <c r="S104" s="4"/>
      <c r="T104" s="4"/>
      <c r="U104" s="4"/>
      <c r="V104" s="13"/>
      <c r="W104" s="13"/>
      <c r="X104" s="47"/>
    </row>
    <row r="105" spans="1:24" ht="20.100000000000001" customHeight="1" x14ac:dyDescent="0.25">
      <c r="A105" s="4"/>
      <c r="B105" s="4"/>
      <c r="C105" s="9"/>
      <c r="D105" s="9"/>
      <c r="E105" s="4"/>
      <c r="F105" s="4"/>
      <c r="G105" s="4"/>
      <c r="H105" s="4"/>
      <c r="I105" s="4"/>
      <c r="J105" s="4"/>
      <c r="K105" s="4"/>
      <c r="L105" s="4"/>
      <c r="M105" s="4"/>
      <c r="N105" s="4"/>
      <c r="O105" s="4"/>
      <c r="P105" s="4"/>
      <c r="Q105" s="4"/>
      <c r="R105" s="4"/>
      <c r="S105" s="4"/>
      <c r="T105" s="4"/>
      <c r="U105" s="4"/>
      <c r="V105" s="13"/>
      <c r="W105" s="13"/>
      <c r="X105" s="47"/>
    </row>
    <row r="106" spans="1:24" ht="20.100000000000001" customHeight="1" x14ac:dyDescent="0.25">
      <c r="A106" s="4"/>
      <c r="B106" s="4"/>
      <c r="C106" s="9"/>
      <c r="D106" s="9"/>
      <c r="E106" s="4"/>
      <c r="F106" s="4"/>
      <c r="G106" s="4"/>
      <c r="H106" s="4"/>
      <c r="I106" s="4"/>
      <c r="J106" s="4"/>
      <c r="K106" s="4"/>
      <c r="L106" s="4"/>
      <c r="M106" s="4"/>
      <c r="N106" s="4"/>
      <c r="O106" s="4"/>
      <c r="P106" s="4"/>
      <c r="Q106" s="4"/>
      <c r="R106" s="4"/>
      <c r="S106" s="4"/>
      <c r="T106" s="4"/>
      <c r="U106" s="4"/>
      <c r="V106" s="13"/>
      <c r="W106" s="13"/>
      <c r="X106" s="47"/>
    </row>
    <row r="107" spans="1:24" ht="20.100000000000001" customHeight="1" x14ac:dyDescent="0.25">
      <c r="A107" s="4"/>
      <c r="B107" s="4"/>
      <c r="C107" s="9"/>
      <c r="D107" s="9"/>
      <c r="E107" s="4"/>
      <c r="F107" s="4"/>
      <c r="G107" s="4"/>
      <c r="H107" s="4"/>
      <c r="I107" s="4"/>
      <c r="J107" s="4"/>
      <c r="K107" s="4"/>
      <c r="L107" s="4"/>
      <c r="M107" s="4"/>
      <c r="N107" s="4"/>
      <c r="O107" s="4"/>
      <c r="P107" s="4"/>
      <c r="Q107" s="4"/>
      <c r="R107" s="4"/>
      <c r="S107" s="4"/>
      <c r="T107" s="4"/>
      <c r="U107" s="4"/>
      <c r="V107" s="13"/>
      <c r="W107" s="13"/>
      <c r="X107" s="47"/>
    </row>
    <row r="108" spans="1:24" ht="20.100000000000001" customHeight="1" x14ac:dyDescent="0.25">
      <c r="A108" s="4"/>
      <c r="B108" s="4"/>
      <c r="C108" s="9"/>
      <c r="D108" s="9"/>
      <c r="E108" s="4"/>
      <c r="F108" s="4"/>
      <c r="G108" s="4"/>
      <c r="H108" s="4"/>
      <c r="I108" s="4"/>
      <c r="J108" s="4"/>
      <c r="K108" s="4"/>
      <c r="L108" s="4"/>
      <c r="M108" s="4"/>
      <c r="N108" s="4"/>
      <c r="O108" s="4"/>
      <c r="P108" s="4"/>
      <c r="Q108" s="4"/>
      <c r="R108" s="4"/>
      <c r="S108" s="4"/>
      <c r="T108" s="4"/>
      <c r="U108" s="4"/>
      <c r="V108" s="13"/>
      <c r="W108" s="13"/>
      <c r="X108" s="47"/>
    </row>
    <row r="109" spans="1:24" ht="20.100000000000001" customHeight="1" x14ac:dyDescent="0.25">
      <c r="A109" s="4"/>
      <c r="B109" s="4"/>
      <c r="C109" s="9"/>
      <c r="D109" s="9"/>
      <c r="E109" s="4"/>
      <c r="F109" s="4"/>
      <c r="G109" s="4"/>
      <c r="H109" s="4"/>
      <c r="I109" s="4"/>
      <c r="J109" s="4"/>
      <c r="K109" s="4"/>
      <c r="L109" s="4"/>
      <c r="M109" s="4"/>
      <c r="N109" s="4"/>
      <c r="O109" s="4"/>
      <c r="P109" s="4"/>
      <c r="Q109" s="4"/>
      <c r="R109" s="4"/>
      <c r="S109" s="4"/>
      <c r="T109" s="4"/>
      <c r="U109" s="4"/>
      <c r="V109" s="13"/>
      <c r="W109" s="13"/>
      <c r="X109" s="47"/>
    </row>
    <row r="110" spans="1:24" ht="20.100000000000001" customHeight="1" x14ac:dyDescent="0.25">
      <c r="A110" s="4"/>
      <c r="B110" s="4"/>
      <c r="C110" s="9"/>
      <c r="D110" s="9"/>
      <c r="E110" s="4"/>
      <c r="F110" s="4"/>
      <c r="G110" s="4"/>
      <c r="H110" s="4"/>
      <c r="I110" s="4"/>
      <c r="J110" s="4"/>
      <c r="K110" s="4"/>
      <c r="L110" s="4"/>
      <c r="M110" s="4"/>
      <c r="N110" s="4"/>
      <c r="O110" s="4"/>
      <c r="P110" s="4"/>
      <c r="Q110" s="4"/>
      <c r="R110" s="4"/>
      <c r="S110" s="4"/>
      <c r="T110" s="4"/>
      <c r="U110" s="4"/>
      <c r="V110" s="13"/>
      <c r="W110" s="13"/>
      <c r="X110" s="47"/>
    </row>
    <row r="111" spans="1:24" ht="20.100000000000001" customHeight="1" x14ac:dyDescent="0.25">
      <c r="A111" s="4"/>
      <c r="B111" s="4"/>
      <c r="C111" s="9"/>
      <c r="D111" s="9"/>
      <c r="E111" s="4"/>
      <c r="F111" s="4"/>
      <c r="G111" s="4"/>
      <c r="H111" s="4"/>
      <c r="I111" s="4"/>
      <c r="J111" s="4"/>
      <c r="K111" s="4"/>
      <c r="L111" s="4"/>
      <c r="M111" s="4"/>
      <c r="N111" s="4"/>
      <c r="O111" s="4"/>
      <c r="P111" s="4"/>
      <c r="Q111" s="4"/>
      <c r="R111" s="4"/>
      <c r="S111" s="4"/>
      <c r="T111" s="4"/>
      <c r="U111" s="4"/>
      <c r="V111" s="13"/>
      <c r="W111" s="13"/>
      <c r="X111" s="47"/>
    </row>
    <row r="112" spans="1:24" ht="20.100000000000001" customHeight="1" x14ac:dyDescent="0.25">
      <c r="A112" s="4"/>
      <c r="B112" s="4"/>
      <c r="C112" s="9"/>
      <c r="D112" s="9"/>
      <c r="E112" s="4"/>
      <c r="F112" s="4"/>
      <c r="G112" s="4"/>
      <c r="H112" s="4"/>
      <c r="I112" s="4"/>
      <c r="J112" s="4"/>
      <c r="K112" s="4"/>
      <c r="L112" s="4"/>
      <c r="M112" s="4"/>
      <c r="N112" s="4"/>
      <c r="O112" s="4"/>
      <c r="P112" s="4"/>
      <c r="Q112" s="4"/>
      <c r="R112" s="4"/>
      <c r="S112" s="4"/>
      <c r="T112" s="4"/>
      <c r="U112" s="4"/>
      <c r="V112" s="13"/>
      <c r="W112" s="13"/>
      <c r="X112" s="47"/>
    </row>
    <row r="113" spans="1:25" ht="20.100000000000001" customHeight="1" x14ac:dyDescent="0.25">
      <c r="A113" s="4"/>
      <c r="B113" s="4"/>
      <c r="C113" s="9"/>
      <c r="D113" s="9"/>
      <c r="E113" s="4"/>
      <c r="F113" s="4"/>
      <c r="G113" s="4"/>
      <c r="H113" s="4"/>
      <c r="I113" s="4"/>
      <c r="J113" s="4"/>
      <c r="K113" s="4"/>
      <c r="L113" s="4"/>
      <c r="M113" s="4"/>
      <c r="N113" s="4"/>
      <c r="O113" s="4"/>
      <c r="P113" s="4"/>
      <c r="Q113" s="4"/>
      <c r="R113" s="4"/>
      <c r="S113" s="4"/>
      <c r="T113" s="4"/>
      <c r="U113" s="4"/>
      <c r="V113" s="13"/>
      <c r="W113" s="13"/>
      <c r="X113" s="47"/>
    </row>
    <row r="114" spans="1:25" ht="20.100000000000001" customHeight="1" x14ac:dyDescent="0.25">
      <c r="A114" s="4"/>
      <c r="B114" s="4"/>
      <c r="C114" s="9"/>
      <c r="D114" s="9"/>
      <c r="E114" s="4"/>
      <c r="F114" s="4"/>
      <c r="G114" s="4"/>
      <c r="H114" s="4"/>
      <c r="I114" s="4"/>
      <c r="J114" s="4"/>
      <c r="K114" s="4"/>
      <c r="L114" s="4"/>
      <c r="M114" s="4"/>
      <c r="N114" s="4"/>
      <c r="O114" s="4"/>
      <c r="P114" s="4"/>
      <c r="Q114" s="4"/>
      <c r="R114" s="4"/>
      <c r="S114" s="4"/>
      <c r="T114" s="4"/>
      <c r="U114" s="4"/>
      <c r="V114" s="13"/>
      <c r="W114" s="13"/>
      <c r="X114" s="47"/>
    </row>
    <row r="115" spans="1:25" ht="20.100000000000001" customHeight="1" x14ac:dyDescent="0.25">
      <c r="A115" s="4"/>
      <c r="B115" s="4"/>
      <c r="C115" s="9"/>
      <c r="D115" s="9"/>
      <c r="E115" s="4"/>
      <c r="F115" s="4"/>
      <c r="G115" s="4"/>
      <c r="H115" s="4"/>
      <c r="I115" s="4"/>
      <c r="J115" s="4"/>
      <c r="K115" s="4"/>
      <c r="L115" s="4"/>
      <c r="M115" s="4"/>
      <c r="N115" s="4"/>
      <c r="O115" s="4"/>
      <c r="P115" s="4"/>
      <c r="Q115" s="4"/>
      <c r="R115" s="4"/>
      <c r="S115" s="4"/>
      <c r="T115" s="4"/>
      <c r="U115" s="4"/>
      <c r="V115" s="13"/>
      <c r="W115" s="13"/>
      <c r="X115" s="47"/>
    </row>
    <row r="116" spans="1:25" ht="20.100000000000001" customHeight="1" x14ac:dyDescent="0.25">
      <c r="A116" s="4"/>
      <c r="B116" s="4"/>
      <c r="C116" s="9"/>
      <c r="D116" s="9"/>
      <c r="E116" s="4"/>
      <c r="F116" s="4"/>
      <c r="G116" s="4"/>
      <c r="H116" s="4"/>
      <c r="I116" s="4"/>
      <c r="J116" s="4"/>
      <c r="K116" s="4"/>
      <c r="L116" s="4"/>
      <c r="M116" s="4"/>
      <c r="N116" s="4"/>
      <c r="O116" s="4"/>
      <c r="P116" s="4"/>
      <c r="Q116" s="4"/>
      <c r="R116" s="4"/>
      <c r="S116" s="4"/>
      <c r="T116" s="4"/>
      <c r="U116" s="4"/>
      <c r="V116" s="13"/>
      <c r="W116" s="13"/>
      <c r="X116" s="47"/>
    </row>
    <row r="117" spans="1:25" ht="20.100000000000001" customHeight="1" x14ac:dyDescent="0.25">
      <c r="A117" s="4"/>
      <c r="B117" s="4"/>
      <c r="C117" s="9"/>
      <c r="D117" s="9"/>
      <c r="E117" s="4"/>
      <c r="F117" s="4"/>
      <c r="G117" s="4"/>
      <c r="H117" s="4"/>
      <c r="I117" s="4"/>
      <c r="J117" s="4"/>
      <c r="K117" s="4"/>
      <c r="L117" s="4"/>
      <c r="M117" s="4"/>
      <c r="N117" s="4"/>
      <c r="O117" s="4"/>
      <c r="P117" s="4"/>
      <c r="Q117" s="4"/>
      <c r="R117" s="4"/>
      <c r="S117" s="4"/>
      <c r="T117" s="4"/>
      <c r="U117" s="4"/>
      <c r="V117" s="13"/>
      <c r="W117" s="13"/>
      <c r="X117" s="47"/>
    </row>
    <row r="118" spans="1:25" ht="20.100000000000001" customHeight="1" x14ac:dyDescent="0.25">
      <c r="A118" s="4"/>
      <c r="B118" s="4"/>
      <c r="C118" s="9"/>
      <c r="D118" s="9"/>
      <c r="E118" s="4"/>
      <c r="F118" s="4"/>
      <c r="G118" s="4"/>
      <c r="H118" s="4"/>
      <c r="I118" s="4"/>
      <c r="J118" s="4"/>
      <c r="K118" s="4"/>
      <c r="L118" s="4"/>
      <c r="M118" s="4"/>
      <c r="N118" s="4"/>
      <c r="O118" s="4"/>
      <c r="P118" s="4"/>
      <c r="Q118" s="4"/>
      <c r="R118" s="4"/>
      <c r="S118" s="4"/>
      <c r="T118" s="4"/>
      <c r="U118" s="4"/>
      <c r="V118" s="13"/>
      <c r="W118" s="13"/>
      <c r="X118" s="47"/>
    </row>
    <row r="119" spans="1:25" ht="20.100000000000001" customHeight="1" x14ac:dyDescent="0.25">
      <c r="A119" s="4"/>
      <c r="B119" s="4"/>
      <c r="C119" s="9"/>
      <c r="D119" s="9"/>
      <c r="E119" s="4"/>
      <c r="F119" s="4"/>
      <c r="G119" s="4"/>
      <c r="H119" s="4"/>
      <c r="I119" s="4"/>
      <c r="J119" s="4"/>
      <c r="K119" s="4"/>
      <c r="L119" s="4"/>
      <c r="M119" s="4"/>
      <c r="N119" s="4"/>
      <c r="O119" s="4"/>
      <c r="P119" s="4"/>
      <c r="Q119" s="4"/>
      <c r="R119" s="4"/>
      <c r="S119" s="4"/>
      <c r="T119" s="4"/>
      <c r="U119" s="4"/>
      <c r="V119" s="13"/>
      <c r="W119" s="13"/>
      <c r="X119" s="47"/>
    </row>
    <row r="120" spans="1:25" ht="20.100000000000001" customHeight="1" x14ac:dyDescent="0.25">
      <c r="A120" s="4"/>
      <c r="B120" s="4"/>
      <c r="C120" s="9"/>
      <c r="D120" s="9"/>
      <c r="E120" s="4"/>
      <c r="F120" s="4"/>
      <c r="G120" s="4"/>
      <c r="H120" s="4"/>
      <c r="I120" s="4"/>
      <c r="J120" s="4"/>
      <c r="K120" s="4"/>
      <c r="L120" s="4"/>
      <c r="M120" s="4"/>
      <c r="N120" s="4"/>
      <c r="O120" s="4"/>
      <c r="P120" s="4"/>
      <c r="Q120" s="4"/>
      <c r="R120" s="4"/>
      <c r="S120" s="4"/>
      <c r="T120" s="4"/>
      <c r="U120" s="4"/>
      <c r="V120" s="13"/>
      <c r="W120" s="13"/>
      <c r="X120" s="47"/>
    </row>
    <row r="121" spans="1:25" ht="20.100000000000001" customHeight="1" x14ac:dyDescent="0.25">
      <c r="A121" s="4"/>
      <c r="B121" s="4"/>
      <c r="C121" s="9"/>
      <c r="D121" s="9"/>
      <c r="E121" s="4"/>
      <c r="F121" s="4"/>
      <c r="G121" s="4"/>
      <c r="H121" s="4"/>
      <c r="I121" s="4"/>
      <c r="J121" s="4"/>
      <c r="K121" s="4"/>
      <c r="L121" s="4"/>
      <c r="M121" s="4"/>
      <c r="N121" s="4"/>
      <c r="O121" s="4"/>
      <c r="P121" s="4"/>
      <c r="Q121" s="4"/>
      <c r="R121" s="4"/>
      <c r="S121" s="4"/>
      <c r="T121" s="4"/>
      <c r="U121" s="4"/>
      <c r="V121" s="13"/>
      <c r="W121" s="13"/>
      <c r="X121" s="47"/>
    </row>
    <row r="122" spans="1:25" ht="20.100000000000001" customHeight="1" x14ac:dyDescent="0.25">
      <c r="A122" s="4"/>
      <c r="B122" s="4"/>
      <c r="C122" s="9"/>
      <c r="D122" s="9"/>
      <c r="E122" s="4"/>
      <c r="F122" s="4"/>
      <c r="G122" s="4"/>
      <c r="H122" s="4"/>
      <c r="I122" s="4"/>
      <c r="J122" s="4"/>
      <c r="K122" s="4"/>
      <c r="L122" s="4"/>
      <c r="M122" s="4"/>
      <c r="N122" s="4"/>
      <c r="O122" s="4"/>
      <c r="P122" s="4"/>
      <c r="Q122" s="4"/>
      <c r="R122" s="4"/>
      <c r="S122" s="4"/>
      <c r="T122" s="4"/>
      <c r="U122" s="4"/>
      <c r="V122" s="13"/>
      <c r="W122" s="13"/>
      <c r="X122" s="47"/>
    </row>
    <row r="123" spans="1:25" ht="20.100000000000001" customHeight="1" x14ac:dyDescent="0.25">
      <c r="A123" s="4"/>
      <c r="B123" s="4"/>
      <c r="C123" s="9"/>
      <c r="D123" s="9"/>
      <c r="E123" s="4"/>
      <c r="F123" s="4"/>
      <c r="G123" s="4"/>
      <c r="H123" s="4"/>
      <c r="I123" s="4"/>
      <c r="J123" s="4"/>
      <c r="K123" s="4"/>
      <c r="L123" s="4"/>
      <c r="M123" s="4"/>
      <c r="N123" s="4"/>
      <c r="O123" s="4"/>
      <c r="P123" s="4"/>
      <c r="Q123" s="4"/>
      <c r="R123" s="4"/>
      <c r="S123" s="4"/>
      <c r="T123" s="4"/>
      <c r="U123" s="4"/>
      <c r="V123" s="13"/>
      <c r="W123" s="13"/>
      <c r="X123" s="47"/>
    </row>
    <row r="124" spans="1:25" ht="20.100000000000001" customHeight="1" x14ac:dyDescent="0.25">
      <c r="A124" s="4"/>
      <c r="B124" s="4"/>
      <c r="C124" s="9"/>
      <c r="D124" s="9"/>
      <c r="E124" s="4"/>
      <c r="F124" s="4"/>
      <c r="G124" s="4"/>
      <c r="H124" s="4"/>
      <c r="I124" s="4"/>
      <c r="J124" s="4"/>
      <c r="K124" s="4"/>
      <c r="L124" s="4"/>
      <c r="M124" s="4"/>
      <c r="N124" s="4"/>
      <c r="O124" s="4"/>
      <c r="P124" s="4"/>
      <c r="Q124" s="4"/>
      <c r="R124" s="4"/>
      <c r="S124" s="4"/>
      <c r="T124" s="4"/>
      <c r="U124" s="4"/>
      <c r="V124" s="13"/>
      <c r="W124" s="13"/>
      <c r="X124" s="47"/>
    </row>
    <row r="125" spans="1:25" ht="20.100000000000001" customHeight="1" x14ac:dyDescent="0.25">
      <c r="A125" s="4"/>
      <c r="B125" s="4"/>
      <c r="C125" s="9"/>
      <c r="D125" s="9"/>
      <c r="E125" s="4"/>
      <c r="F125" s="4"/>
      <c r="G125" s="4"/>
      <c r="H125" s="4"/>
      <c r="I125" s="4"/>
      <c r="J125" s="4"/>
      <c r="K125" s="4"/>
      <c r="L125" s="4"/>
      <c r="M125" s="4"/>
      <c r="N125" s="4"/>
      <c r="O125" s="4"/>
      <c r="P125" s="4"/>
      <c r="Q125" s="4"/>
      <c r="R125" s="4"/>
      <c r="S125" s="4"/>
      <c r="T125" s="4"/>
      <c r="U125" s="4"/>
      <c r="V125" s="13"/>
      <c r="W125" s="13"/>
      <c r="X125" s="47"/>
    </row>
    <row r="126" spans="1:25" s="5" customFormat="1" x14ac:dyDescent="0.25">
      <c r="C126" s="10"/>
      <c r="D126" s="10"/>
      <c r="X126" s="48"/>
      <c r="Y126" s="17"/>
    </row>
    <row r="127" spans="1:25" s="5" customFormat="1" x14ac:dyDescent="0.25">
      <c r="C127" s="10"/>
      <c r="D127" s="10"/>
      <c r="X127" s="48"/>
      <c r="Y127" s="17"/>
    </row>
    <row r="128" spans="1:25" s="5" customFormat="1" x14ac:dyDescent="0.25">
      <c r="C128" s="10"/>
      <c r="D128" s="10"/>
      <c r="X128" s="48"/>
      <c r="Y128" s="17"/>
    </row>
    <row r="129" spans="3:25" s="5" customFormat="1" x14ac:dyDescent="0.25">
      <c r="C129" s="10"/>
      <c r="D129" s="10"/>
      <c r="X129" s="48"/>
      <c r="Y129" s="17"/>
    </row>
    <row r="130" spans="3:25" s="5" customFormat="1" x14ac:dyDescent="0.25">
      <c r="C130" s="10"/>
      <c r="D130" s="10"/>
      <c r="X130" s="48"/>
      <c r="Y130" s="17"/>
    </row>
    <row r="131" spans="3:25" s="5" customFormat="1" x14ac:dyDescent="0.25">
      <c r="C131" s="10"/>
      <c r="D131" s="10"/>
      <c r="X131" s="48"/>
      <c r="Y131" s="17"/>
    </row>
    <row r="132" spans="3:25" s="5" customFormat="1" x14ac:dyDescent="0.25">
      <c r="C132" s="10"/>
      <c r="D132" s="10"/>
      <c r="X132" s="48"/>
      <c r="Y132" s="17"/>
    </row>
    <row r="133" spans="3:25" s="5" customFormat="1" x14ac:dyDescent="0.25">
      <c r="C133" s="10"/>
      <c r="D133" s="10"/>
      <c r="X133" s="48"/>
      <c r="Y133" s="17"/>
    </row>
    <row r="134" spans="3:25" s="5" customFormat="1" x14ac:dyDescent="0.25">
      <c r="C134" s="10"/>
      <c r="D134" s="10"/>
      <c r="X134" s="48"/>
      <c r="Y134" s="17"/>
    </row>
    <row r="135" spans="3:25" s="5" customFormat="1" x14ac:dyDescent="0.25">
      <c r="C135" s="10"/>
      <c r="D135" s="10"/>
      <c r="X135" s="48"/>
      <c r="Y135" s="17"/>
    </row>
    <row r="136" spans="3:25" s="5" customFormat="1" x14ac:dyDescent="0.25">
      <c r="C136" s="10"/>
      <c r="D136" s="10"/>
      <c r="X136" s="48"/>
      <c r="Y136" s="17"/>
    </row>
    <row r="137" spans="3:25" s="5" customFormat="1" x14ac:dyDescent="0.25">
      <c r="C137" s="10"/>
      <c r="D137" s="10"/>
      <c r="X137" s="48"/>
      <c r="Y137" s="17"/>
    </row>
    <row r="138" spans="3:25" s="5" customFormat="1" x14ac:dyDescent="0.25">
      <c r="C138" s="10"/>
      <c r="D138" s="10"/>
      <c r="X138" s="48"/>
      <c r="Y138" s="17"/>
    </row>
    <row r="139" spans="3:25" s="5" customFormat="1" x14ac:dyDescent="0.25">
      <c r="C139" s="10"/>
      <c r="D139" s="10"/>
      <c r="X139" s="48"/>
      <c r="Y139" s="17"/>
    </row>
    <row r="140" spans="3:25" s="5" customFormat="1" x14ac:dyDescent="0.25">
      <c r="C140" s="10"/>
      <c r="D140" s="10"/>
      <c r="X140" s="48"/>
      <c r="Y140" s="17"/>
    </row>
    <row r="141" spans="3:25" s="5" customFormat="1" x14ac:dyDescent="0.25">
      <c r="C141" s="10"/>
      <c r="D141" s="10"/>
      <c r="X141" s="48"/>
      <c r="Y141" s="17"/>
    </row>
    <row r="142" spans="3:25" s="5" customFormat="1" x14ac:dyDescent="0.25">
      <c r="C142" s="10"/>
      <c r="D142" s="10"/>
      <c r="X142" s="48"/>
      <c r="Y142" s="17"/>
    </row>
    <row r="143" spans="3:25" s="5" customFormat="1" x14ac:dyDescent="0.25">
      <c r="C143" s="10"/>
      <c r="D143" s="10"/>
      <c r="X143" s="48"/>
      <c r="Y143" s="17"/>
    </row>
    <row r="144" spans="3:25" s="5" customFormat="1" x14ac:dyDescent="0.25">
      <c r="C144" s="10"/>
      <c r="D144" s="10"/>
      <c r="X144" s="48"/>
      <c r="Y144" s="17"/>
    </row>
    <row r="145" spans="3:25" s="5" customFormat="1" x14ac:dyDescent="0.25">
      <c r="C145" s="10"/>
      <c r="D145" s="10"/>
      <c r="X145" s="48"/>
      <c r="Y145" s="17"/>
    </row>
    <row r="146" spans="3:25" s="5" customFormat="1" x14ac:dyDescent="0.25">
      <c r="C146" s="10"/>
      <c r="D146" s="10"/>
      <c r="X146" s="48"/>
      <c r="Y146" s="17"/>
    </row>
    <row r="147" spans="3:25" s="5" customFormat="1" x14ac:dyDescent="0.25">
      <c r="C147" s="10"/>
      <c r="D147" s="10"/>
      <c r="X147" s="48"/>
      <c r="Y147" s="17"/>
    </row>
    <row r="148" spans="3:25" s="5" customFormat="1" x14ac:dyDescent="0.25">
      <c r="C148" s="10"/>
      <c r="D148" s="10"/>
      <c r="X148" s="48"/>
      <c r="Y148" s="17"/>
    </row>
    <row r="149" spans="3:25" s="5" customFormat="1" x14ac:dyDescent="0.25">
      <c r="C149" s="10"/>
      <c r="D149" s="10"/>
      <c r="X149" s="48"/>
      <c r="Y149" s="17"/>
    </row>
    <row r="150" spans="3:25" s="5" customFormat="1" x14ac:dyDescent="0.25">
      <c r="C150" s="10"/>
      <c r="D150" s="10"/>
      <c r="X150" s="48"/>
      <c r="Y150" s="17"/>
    </row>
    <row r="151" spans="3:25" s="5" customFormat="1" x14ac:dyDescent="0.25">
      <c r="C151" s="10"/>
      <c r="D151" s="10"/>
      <c r="X151" s="48"/>
      <c r="Y151" s="17"/>
    </row>
    <row r="152" spans="3:25" s="5" customFormat="1" x14ac:dyDescent="0.25">
      <c r="C152" s="10"/>
      <c r="D152" s="10"/>
      <c r="X152" s="48"/>
      <c r="Y152" s="17"/>
    </row>
    <row r="153" spans="3:25" s="5" customFormat="1" x14ac:dyDescent="0.25">
      <c r="C153" s="10"/>
      <c r="D153" s="10"/>
      <c r="X153" s="48"/>
      <c r="Y153" s="17"/>
    </row>
    <row r="154" spans="3:25" s="5" customFormat="1" x14ac:dyDescent="0.25">
      <c r="C154" s="10"/>
      <c r="D154" s="10"/>
      <c r="X154" s="48"/>
      <c r="Y154" s="17"/>
    </row>
    <row r="155" spans="3:25" s="5" customFormat="1" x14ac:dyDescent="0.25">
      <c r="C155" s="10"/>
      <c r="D155" s="10"/>
      <c r="X155" s="48"/>
      <c r="Y155" s="17"/>
    </row>
    <row r="156" spans="3:25" s="5" customFormat="1" x14ac:dyDescent="0.25">
      <c r="C156" s="10"/>
      <c r="D156" s="10"/>
      <c r="X156" s="48"/>
      <c r="Y156" s="17"/>
    </row>
    <row r="157" spans="3:25" s="5" customFormat="1" x14ac:dyDescent="0.25">
      <c r="C157" s="10"/>
      <c r="D157" s="10"/>
      <c r="X157" s="48"/>
      <c r="Y157" s="17"/>
    </row>
    <row r="158" spans="3:25" s="5" customFormat="1" x14ac:dyDescent="0.25">
      <c r="C158" s="10"/>
      <c r="D158" s="10"/>
      <c r="X158" s="48"/>
      <c r="Y158" s="17"/>
    </row>
    <row r="159" spans="3:25" s="5" customFormat="1" x14ac:dyDescent="0.25">
      <c r="C159" s="10"/>
      <c r="D159" s="10"/>
      <c r="X159" s="48"/>
      <c r="Y159" s="17"/>
    </row>
    <row r="160" spans="3:25" s="5" customFormat="1" x14ac:dyDescent="0.25">
      <c r="C160" s="10"/>
      <c r="D160" s="10"/>
      <c r="X160" s="48"/>
      <c r="Y160" s="17"/>
    </row>
    <row r="161" spans="3:25" s="5" customFormat="1" x14ac:dyDescent="0.25">
      <c r="C161" s="10"/>
      <c r="D161" s="10"/>
      <c r="X161" s="48"/>
      <c r="Y161" s="17"/>
    </row>
    <row r="162" spans="3:25" s="5" customFormat="1" x14ac:dyDescent="0.25">
      <c r="C162" s="10"/>
      <c r="D162" s="10"/>
      <c r="X162" s="48"/>
      <c r="Y162" s="17"/>
    </row>
    <row r="163" spans="3:25" s="5" customFormat="1" x14ac:dyDescent="0.25">
      <c r="C163" s="10"/>
      <c r="D163" s="10"/>
      <c r="X163" s="48"/>
      <c r="Y163" s="17"/>
    </row>
    <row r="164" spans="3:25" s="5" customFormat="1" x14ac:dyDescent="0.25">
      <c r="C164" s="10"/>
      <c r="D164" s="10"/>
      <c r="X164" s="48"/>
      <c r="Y164" s="17"/>
    </row>
    <row r="165" spans="3:25" s="5" customFormat="1" x14ac:dyDescent="0.25">
      <c r="C165" s="10"/>
      <c r="D165" s="10"/>
      <c r="X165" s="48"/>
      <c r="Y165" s="17"/>
    </row>
    <row r="166" spans="3:25" s="5" customFormat="1" x14ac:dyDescent="0.25">
      <c r="C166" s="10"/>
      <c r="D166" s="10"/>
      <c r="X166" s="48"/>
      <c r="Y166" s="17"/>
    </row>
    <row r="167" spans="3:25" s="5" customFormat="1" x14ac:dyDescent="0.25">
      <c r="C167" s="10"/>
      <c r="D167" s="10"/>
      <c r="X167" s="48"/>
      <c r="Y167" s="17"/>
    </row>
    <row r="168" spans="3:25" s="5" customFormat="1" x14ac:dyDescent="0.25">
      <c r="C168" s="10"/>
      <c r="D168" s="10"/>
      <c r="X168" s="48"/>
      <c r="Y168" s="17"/>
    </row>
    <row r="169" spans="3:25" s="5" customFormat="1" x14ac:dyDescent="0.25">
      <c r="C169" s="10"/>
      <c r="D169" s="10"/>
      <c r="X169" s="48"/>
      <c r="Y169" s="17"/>
    </row>
    <row r="170" spans="3:25" s="5" customFormat="1" x14ac:dyDescent="0.25">
      <c r="C170" s="10"/>
      <c r="D170" s="10"/>
      <c r="X170" s="48"/>
      <c r="Y170" s="17"/>
    </row>
    <row r="171" spans="3:25" s="5" customFormat="1" x14ac:dyDescent="0.25">
      <c r="C171" s="10"/>
      <c r="D171" s="10"/>
      <c r="X171" s="48"/>
      <c r="Y171" s="17"/>
    </row>
    <row r="172" spans="3:25" s="5" customFormat="1" x14ac:dyDescent="0.25">
      <c r="C172" s="10"/>
      <c r="D172" s="10"/>
      <c r="X172" s="48"/>
      <c r="Y172" s="17"/>
    </row>
    <row r="173" spans="3:25" s="5" customFormat="1" x14ac:dyDescent="0.25">
      <c r="C173" s="10"/>
      <c r="D173" s="10"/>
      <c r="X173" s="48"/>
      <c r="Y173" s="17"/>
    </row>
    <row r="174" spans="3:25" s="5" customFormat="1" x14ac:dyDescent="0.25">
      <c r="C174" s="10"/>
      <c r="D174" s="10"/>
      <c r="X174" s="48"/>
      <c r="Y174" s="17"/>
    </row>
    <row r="175" spans="3:25" s="5" customFormat="1" x14ac:dyDescent="0.25">
      <c r="C175" s="10"/>
      <c r="D175" s="10"/>
      <c r="X175" s="48"/>
      <c r="Y175" s="17"/>
    </row>
    <row r="176" spans="3:25" s="5" customFormat="1" x14ac:dyDescent="0.25">
      <c r="C176" s="10"/>
      <c r="D176" s="10"/>
      <c r="X176" s="48"/>
      <c r="Y176" s="17"/>
    </row>
    <row r="177" spans="3:25" s="5" customFormat="1" x14ac:dyDescent="0.25">
      <c r="C177" s="10"/>
      <c r="D177" s="10"/>
      <c r="X177" s="48"/>
      <c r="Y177" s="17"/>
    </row>
    <row r="178" spans="3:25" s="5" customFormat="1" x14ac:dyDescent="0.25">
      <c r="C178" s="10"/>
      <c r="D178" s="10"/>
      <c r="X178" s="48"/>
      <c r="Y178" s="17"/>
    </row>
    <row r="179" spans="3:25" s="5" customFormat="1" x14ac:dyDescent="0.25">
      <c r="C179" s="10"/>
      <c r="D179" s="10"/>
      <c r="X179" s="48"/>
      <c r="Y179" s="17"/>
    </row>
    <row r="180" spans="3:25" s="5" customFormat="1" x14ac:dyDescent="0.25">
      <c r="C180" s="10"/>
      <c r="D180" s="10"/>
      <c r="X180" s="48"/>
      <c r="Y180" s="17"/>
    </row>
    <row r="181" spans="3:25" s="5" customFormat="1" x14ac:dyDescent="0.25">
      <c r="C181" s="10"/>
      <c r="D181" s="10"/>
      <c r="X181" s="48"/>
      <c r="Y181" s="17"/>
    </row>
    <row r="182" spans="3:25" s="5" customFormat="1" x14ac:dyDescent="0.25">
      <c r="C182" s="10"/>
      <c r="D182" s="10"/>
      <c r="X182" s="48"/>
      <c r="Y182" s="17"/>
    </row>
    <row r="183" spans="3:25" s="5" customFormat="1" x14ac:dyDescent="0.25">
      <c r="C183" s="10"/>
      <c r="D183" s="10"/>
      <c r="X183" s="48"/>
      <c r="Y183" s="17"/>
    </row>
    <row r="184" spans="3:25" s="5" customFormat="1" x14ac:dyDescent="0.25">
      <c r="C184" s="10"/>
      <c r="D184" s="10"/>
      <c r="X184" s="48"/>
      <c r="Y184" s="17"/>
    </row>
    <row r="185" spans="3:25" s="5" customFormat="1" x14ac:dyDescent="0.25">
      <c r="C185" s="10"/>
      <c r="D185" s="10"/>
      <c r="X185" s="48"/>
      <c r="Y185" s="17"/>
    </row>
    <row r="186" spans="3:25" s="5" customFormat="1" x14ac:dyDescent="0.25">
      <c r="C186" s="10"/>
      <c r="D186" s="10"/>
      <c r="X186" s="48"/>
      <c r="Y186" s="17"/>
    </row>
    <row r="187" spans="3:25" s="5" customFormat="1" x14ac:dyDescent="0.25">
      <c r="C187" s="10"/>
      <c r="D187" s="10"/>
      <c r="X187" s="48"/>
      <c r="Y187" s="17"/>
    </row>
    <row r="188" spans="3:25" s="5" customFormat="1" x14ac:dyDescent="0.25">
      <c r="C188" s="10"/>
      <c r="D188" s="10"/>
      <c r="X188" s="48"/>
      <c r="Y188" s="17"/>
    </row>
    <row r="189" spans="3:25" s="5" customFormat="1" x14ac:dyDescent="0.25">
      <c r="C189" s="10"/>
      <c r="D189" s="10"/>
      <c r="X189" s="48"/>
      <c r="Y189" s="17"/>
    </row>
    <row r="190" spans="3:25" s="5" customFormat="1" x14ac:dyDescent="0.25">
      <c r="C190" s="10"/>
      <c r="D190" s="10"/>
      <c r="X190" s="48"/>
      <c r="Y190" s="17"/>
    </row>
    <row r="191" spans="3:25" s="5" customFormat="1" x14ac:dyDescent="0.25">
      <c r="C191" s="10"/>
      <c r="D191" s="10"/>
      <c r="X191" s="48"/>
      <c r="Y191" s="17"/>
    </row>
    <row r="192" spans="3:25" s="5" customFormat="1" x14ac:dyDescent="0.25">
      <c r="C192" s="10"/>
      <c r="D192" s="10"/>
      <c r="X192" s="48"/>
      <c r="Y192" s="17"/>
    </row>
    <row r="193" spans="24:25" s="5" customFormat="1" x14ac:dyDescent="0.25">
      <c r="X193" s="48"/>
      <c r="Y193" s="17"/>
    </row>
    <row r="194" spans="24:25" s="5" customFormat="1" x14ac:dyDescent="0.25">
      <c r="X194" s="48"/>
      <c r="Y194" s="17"/>
    </row>
    <row r="195" spans="24:25" s="5" customFormat="1" x14ac:dyDescent="0.25">
      <c r="X195" s="48"/>
      <c r="Y195" s="17"/>
    </row>
    <row r="196" spans="24:25" s="5" customFormat="1" x14ac:dyDescent="0.25">
      <c r="X196" s="48"/>
      <c r="Y196" s="17"/>
    </row>
    <row r="197" spans="24:25" s="5" customFormat="1" x14ac:dyDescent="0.25">
      <c r="X197" s="48"/>
      <c r="Y197" s="17"/>
    </row>
    <row r="198" spans="24:25" s="5" customFormat="1" x14ac:dyDescent="0.25">
      <c r="X198" s="48"/>
      <c r="Y198" s="17"/>
    </row>
    <row r="199" spans="24:25" s="5" customFormat="1" x14ac:dyDescent="0.25">
      <c r="X199" s="48"/>
      <c r="Y199" s="17"/>
    </row>
    <row r="200" spans="24:25" s="5" customFormat="1" x14ac:dyDescent="0.25">
      <c r="X200" s="48"/>
      <c r="Y200" s="17"/>
    </row>
    <row r="201" spans="24:25" s="5" customFormat="1" x14ac:dyDescent="0.25">
      <c r="X201" s="48"/>
      <c r="Y201" s="17"/>
    </row>
    <row r="202" spans="24:25" s="5" customFormat="1" x14ac:dyDescent="0.25">
      <c r="X202" s="48"/>
      <c r="Y202" s="17"/>
    </row>
    <row r="203" spans="24:25" s="5" customFormat="1" x14ac:dyDescent="0.25">
      <c r="X203" s="48"/>
      <c r="Y203" s="17"/>
    </row>
    <row r="204" spans="24:25" s="5" customFormat="1" x14ac:dyDescent="0.25">
      <c r="X204" s="48"/>
      <c r="Y204" s="17"/>
    </row>
    <row r="205" spans="24:25" s="5" customFormat="1" x14ac:dyDescent="0.25">
      <c r="X205" s="48"/>
      <c r="Y205" s="17"/>
    </row>
    <row r="206" spans="24:25" s="5" customFormat="1" x14ac:dyDescent="0.25">
      <c r="X206" s="48"/>
      <c r="Y206" s="17"/>
    </row>
    <row r="207" spans="24:25" s="5" customFormat="1" x14ac:dyDescent="0.25">
      <c r="X207" s="48"/>
      <c r="Y207" s="17"/>
    </row>
    <row r="208" spans="24:25" s="5" customFormat="1" x14ac:dyDescent="0.25">
      <c r="X208" s="48"/>
      <c r="Y208" s="17"/>
    </row>
    <row r="209" spans="24:25" s="5" customFormat="1" x14ac:dyDescent="0.25">
      <c r="X209" s="48"/>
      <c r="Y209" s="17"/>
    </row>
    <row r="210" spans="24:25" s="5" customFormat="1" x14ac:dyDescent="0.25">
      <c r="X210" s="48"/>
      <c r="Y210" s="17"/>
    </row>
    <row r="211" spans="24:25" s="5" customFormat="1" x14ac:dyDescent="0.25">
      <c r="X211" s="48"/>
      <c r="Y211" s="17"/>
    </row>
    <row r="212" spans="24:25" s="5" customFormat="1" x14ac:dyDescent="0.25">
      <c r="X212" s="48"/>
      <c r="Y212" s="17"/>
    </row>
    <row r="213" spans="24:25" s="5" customFormat="1" x14ac:dyDescent="0.25">
      <c r="X213" s="48"/>
      <c r="Y213" s="17"/>
    </row>
    <row r="214" spans="24:25" s="5" customFormat="1" x14ac:dyDescent="0.25">
      <c r="X214" s="48"/>
      <c r="Y214" s="17"/>
    </row>
    <row r="215" spans="24:25" s="5" customFormat="1" x14ac:dyDescent="0.25">
      <c r="X215" s="48"/>
      <c r="Y215" s="17"/>
    </row>
    <row r="216" spans="24:25" s="5" customFormat="1" x14ac:dyDescent="0.25">
      <c r="X216" s="48"/>
      <c r="Y216" s="17"/>
    </row>
    <row r="217" spans="24:25" s="5" customFormat="1" x14ac:dyDescent="0.25">
      <c r="X217" s="48"/>
      <c r="Y217" s="17"/>
    </row>
    <row r="218" spans="24:25" s="5" customFormat="1" x14ac:dyDescent="0.25">
      <c r="X218" s="48"/>
      <c r="Y218" s="17"/>
    </row>
    <row r="219" spans="24:25" s="5" customFormat="1" x14ac:dyDescent="0.25">
      <c r="X219" s="48"/>
      <c r="Y219" s="17"/>
    </row>
    <row r="220" spans="24:25" s="5" customFormat="1" x14ac:dyDescent="0.25">
      <c r="X220" s="48"/>
      <c r="Y220" s="17"/>
    </row>
    <row r="221" spans="24:25" s="5" customFormat="1" x14ac:dyDescent="0.25">
      <c r="X221" s="48"/>
      <c r="Y221" s="17"/>
    </row>
    <row r="222" spans="24:25" s="5" customFormat="1" x14ac:dyDescent="0.25">
      <c r="X222" s="48"/>
      <c r="Y222" s="17"/>
    </row>
    <row r="223" spans="24:25" s="5" customFormat="1" x14ac:dyDescent="0.25">
      <c r="X223" s="48"/>
      <c r="Y223" s="17"/>
    </row>
    <row r="224" spans="24:25" s="5" customFormat="1" x14ac:dyDescent="0.25">
      <c r="X224" s="48"/>
      <c r="Y224" s="17"/>
    </row>
    <row r="225" spans="24:25" s="5" customFormat="1" x14ac:dyDescent="0.25">
      <c r="X225" s="48"/>
      <c r="Y225" s="17"/>
    </row>
    <row r="226" spans="24:25" s="5" customFormat="1" x14ac:dyDescent="0.25">
      <c r="X226" s="48"/>
      <c r="Y226" s="17"/>
    </row>
    <row r="227" spans="24:25" s="5" customFormat="1" x14ac:dyDescent="0.25">
      <c r="X227" s="48"/>
      <c r="Y227" s="17"/>
    </row>
    <row r="228" spans="24:25" s="5" customFormat="1" x14ac:dyDescent="0.25">
      <c r="X228" s="48"/>
      <c r="Y228" s="17"/>
    </row>
    <row r="229" spans="24:25" s="5" customFormat="1" x14ac:dyDescent="0.25">
      <c r="X229" s="48"/>
      <c r="Y229" s="17"/>
    </row>
    <row r="230" spans="24:25" s="5" customFormat="1" x14ac:dyDescent="0.25">
      <c r="X230" s="48"/>
      <c r="Y230" s="17"/>
    </row>
    <row r="231" spans="24:25" s="5" customFormat="1" x14ac:dyDescent="0.25">
      <c r="X231" s="48"/>
      <c r="Y231" s="17"/>
    </row>
    <row r="232" spans="24:25" s="5" customFormat="1" x14ac:dyDescent="0.25">
      <c r="X232" s="48"/>
      <c r="Y232" s="17"/>
    </row>
    <row r="233" spans="24:25" s="5" customFormat="1" x14ac:dyDescent="0.25">
      <c r="X233" s="48"/>
      <c r="Y233" s="17"/>
    </row>
    <row r="234" spans="24:25" s="5" customFormat="1" x14ac:dyDescent="0.25">
      <c r="X234" s="48"/>
      <c r="Y234" s="17"/>
    </row>
    <row r="235" spans="24:25" s="5" customFormat="1" x14ac:dyDescent="0.25">
      <c r="X235" s="48"/>
      <c r="Y235" s="17"/>
    </row>
    <row r="236" spans="24:25" s="5" customFormat="1" x14ac:dyDescent="0.25">
      <c r="X236" s="48"/>
      <c r="Y236" s="17"/>
    </row>
    <row r="237" spans="24:25" s="5" customFormat="1" x14ac:dyDescent="0.25">
      <c r="X237" s="48"/>
      <c r="Y237" s="17"/>
    </row>
    <row r="238" spans="24:25" s="5" customFormat="1" x14ac:dyDescent="0.25">
      <c r="X238" s="48"/>
      <c r="Y238" s="17"/>
    </row>
    <row r="239" spans="24:25" s="5" customFormat="1" x14ac:dyDescent="0.25">
      <c r="X239" s="48"/>
      <c r="Y239" s="17"/>
    </row>
    <row r="240" spans="24:25" s="5" customFormat="1" x14ac:dyDescent="0.25">
      <c r="X240" s="48"/>
      <c r="Y240" s="17"/>
    </row>
    <row r="241" spans="24:25" s="5" customFormat="1" x14ac:dyDescent="0.25">
      <c r="X241" s="48"/>
      <c r="Y241" s="17"/>
    </row>
    <row r="242" spans="24:25" s="5" customFormat="1" x14ac:dyDescent="0.25">
      <c r="X242" s="48"/>
      <c r="Y242" s="17"/>
    </row>
    <row r="243" spans="24:25" s="5" customFormat="1" x14ac:dyDescent="0.25">
      <c r="X243" s="48"/>
      <c r="Y243" s="17"/>
    </row>
    <row r="244" spans="24:25" s="5" customFormat="1" x14ac:dyDescent="0.25">
      <c r="X244" s="48"/>
      <c r="Y244" s="17"/>
    </row>
    <row r="245" spans="24:25" s="5" customFormat="1" x14ac:dyDescent="0.25">
      <c r="X245" s="48"/>
      <c r="Y245" s="17"/>
    </row>
    <row r="246" spans="24:25" s="5" customFormat="1" x14ac:dyDescent="0.25">
      <c r="X246" s="48"/>
      <c r="Y246" s="17"/>
    </row>
    <row r="247" spans="24:25" s="5" customFormat="1" x14ac:dyDescent="0.25">
      <c r="X247" s="48"/>
      <c r="Y247" s="17"/>
    </row>
    <row r="248" spans="24:25" s="5" customFormat="1" x14ac:dyDescent="0.25">
      <c r="X248" s="48"/>
      <c r="Y248" s="17"/>
    </row>
    <row r="249" spans="24:25" s="5" customFormat="1" x14ac:dyDescent="0.25">
      <c r="X249" s="48"/>
      <c r="Y249" s="17"/>
    </row>
    <row r="250" spans="24:25" s="5" customFormat="1" x14ac:dyDescent="0.25">
      <c r="X250" s="48"/>
      <c r="Y250" s="17"/>
    </row>
    <row r="251" spans="24:25" s="5" customFormat="1" x14ac:dyDescent="0.25">
      <c r="X251" s="48"/>
      <c r="Y251" s="17"/>
    </row>
    <row r="252" spans="24:25" s="5" customFormat="1" x14ac:dyDescent="0.25">
      <c r="X252" s="48"/>
      <c r="Y252" s="17"/>
    </row>
    <row r="253" spans="24:25" s="5" customFormat="1" x14ac:dyDescent="0.25">
      <c r="X253" s="48"/>
      <c r="Y253" s="17"/>
    </row>
    <row r="254" spans="24:25" s="5" customFormat="1" x14ac:dyDescent="0.25">
      <c r="X254" s="48"/>
      <c r="Y254" s="17"/>
    </row>
    <row r="255" spans="24:25" s="5" customFormat="1" x14ac:dyDescent="0.25">
      <c r="X255" s="48"/>
      <c r="Y255" s="17"/>
    </row>
    <row r="256" spans="24:25" s="5" customFormat="1" x14ac:dyDescent="0.25">
      <c r="X256" s="48"/>
      <c r="Y256" s="17"/>
    </row>
    <row r="257" spans="24:25" s="5" customFormat="1" x14ac:dyDescent="0.25">
      <c r="X257" s="48"/>
      <c r="Y257" s="17"/>
    </row>
    <row r="258" spans="24:25" s="5" customFormat="1" x14ac:dyDescent="0.25">
      <c r="X258" s="48"/>
      <c r="Y258" s="17"/>
    </row>
    <row r="259" spans="24:25" s="5" customFormat="1" x14ac:dyDescent="0.25">
      <c r="X259" s="48"/>
      <c r="Y259" s="17"/>
    </row>
    <row r="260" spans="24:25" s="5" customFormat="1" x14ac:dyDescent="0.25">
      <c r="X260" s="48"/>
      <c r="Y260" s="17"/>
    </row>
    <row r="261" spans="24:25" s="5" customFormat="1" x14ac:dyDescent="0.25">
      <c r="Y261" s="17"/>
    </row>
    <row r="262" spans="24:25" s="5" customFormat="1" x14ac:dyDescent="0.25">
      <c r="Y262" s="17"/>
    </row>
    <row r="263" spans="24:25" s="5" customFormat="1" x14ac:dyDescent="0.25">
      <c r="Y263" s="17"/>
    </row>
    <row r="264" spans="24:25" s="5" customFormat="1" x14ac:dyDescent="0.25">
      <c r="Y264" s="17"/>
    </row>
    <row r="265" spans="24:25" s="5" customFormat="1" x14ac:dyDescent="0.25">
      <c r="Y265" s="17"/>
    </row>
    <row r="266" spans="24:25" s="5" customFormat="1" x14ac:dyDescent="0.25">
      <c r="Y266" s="17"/>
    </row>
    <row r="267" spans="24:25" s="5" customFormat="1" x14ac:dyDescent="0.25">
      <c r="Y267" s="17"/>
    </row>
    <row r="268" spans="24:25" s="5" customFormat="1" x14ac:dyDescent="0.25">
      <c r="Y268" s="17"/>
    </row>
    <row r="269" spans="24:25" s="5" customFormat="1" x14ac:dyDescent="0.25">
      <c r="Y269" s="17"/>
    </row>
    <row r="270" spans="24:25" s="5" customFormat="1" x14ac:dyDescent="0.25">
      <c r="Y270" s="17"/>
    </row>
    <row r="271" spans="24:25" s="5" customFormat="1" x14ac:dyDescent="0.25">
      <c r="Y271" s="17"/>
    </row>
    <row r="272" spans="24:25" s="5" customFormat="1" x14ac:dyDescent="0.25">
      <c r="Y272" s="17"/>
    </row>
    <row r="273" spans="25:25" s="5" customFormat="1" x14ac:dyDescent="0.25">
      <c r="Y273" s="17"/>
    </row>
    <row r="274" spans="25:25" s="5" customFormat="1" x14ac:dyDescent="0.25">
      <c r="Y274" s="17"/>
    </row>
    <row r="275" spans="25:25" s="5" customFormat="1" x14ac:dyDescent="0.25">
      <c r="Y275" s="17"/>
    </row>
    <row r="276" spans="25:25" s="5" customFormat="1" x14ac:dyDescent="0.25">
      <c r="Y276" s="17"/>
    </row>
    <row r="277" spans="25:25" s="5" customFormat="1" x14ac:dyDescent="0.25">
      <c r="Y277" s="17"/>
    </row>
    <row r="278" spans="25:25" s="5" customFormat="1" x14ac:dyDescent="0.25">
      <c r="Y278" s="17"/>
    </row>
    <row r="279" spans="25:25" s="5" customFormat="1" x14ac:dyDescent="0.25">
      <c r="Y279" s="17"/>
    </row>
    <row r="280" spans="25:25" s="5" customFormat="1" x14ac:dyDescent="0.25">
      <c r="Y280" s="17"/>
    </row>
    <row r="281" spans="25:25" s="5" customFormat="1" x14ac:dyDescent="0.25">
      <c r="Y281" s="17"/>
    </row>
    <row r="282" spans="25:25" s="5" customFormat="1" x14ac:dyDescent="0.25">
      <c r="Y282" s="17"/>
    </row>
    <row r="283" spans="25:25" s="5" customFormat="1" x14ac:dyDescent="0.25">
      <c r="Y283" s="17"/>
    </row>
    <row r="284" spans="25:25" s="5" customFormat="1" x14ac:dyDescent="0.25">
      <c r="Y284" s="17"/>
    </row>
    <row r="285" spans="25:25" s="5" customFormat="1" x14ac:dyDescent="0.25">
      <c r="Y285" s="17"/>
    </row>
    <row r="286" spans="25:25" s="5" customFormat="1" x14ac:dyDescent="0.25">
      <c r="Y286" s="17"/>
    </row>
    <row r="287" spans="25:25" s="5" customFormat="1" x14ac:dyDescent="0.25">
      <c r="Y287" s="17"/>
    </row>
    <row r="288" spans="25:25" s="5" customFormat="1" x14ac:dyDescent="0.25">
      <c r="Y288" s="17"/>
    </row>
    <row r="289" spans="25:25" s="5" customFormat="1" x14ac:dyDescent="0.25">
      <c r="Y289" s="17"/>
    </row>
    <row r="290" spans="25:25" s="5" customFormat="1" x14ac:dyDescent="0.25">
      <c r="Y290" s="17"/>
    </row>
    <row r="291" spans="25:25" s="5" customFormat="1" x14ac:dyDescent="0.25">
      <c r="Y291" s="17"/>
    </row>
    <row r="292" spans="25:25" s="5" customFormat="1" x14ac:dyDescent="0.25">
      <c r="Y292" s="17"/>
    </row>
    <row r="293" spans="25:25" s="5" customFormat="1" x14ac:dyDescent="0.25">
      <c r="Y293" s="17"/>
    </row>
    <row r="294" spans="25:25" s="5" customFormat="1" x14ac:dyDescent="0.25">
      <c r="Y294" s="17"/>
    </row>
    <row r="295" spans="25:25" s="5" customFormat="1" x14ac:dyDescent="0.25">
      <c r="Y295" s="17"/>
    </row>
    <row r="296" spans="25:25" s="5" customFormat="1" x14ac:dyDescent="0.25">
      <c r="Y296" s="17"/>
    </row>
    <row r="297" spans="25:25" s="5" customFormat="1" x14ac:dyDescent="0.25">
      <c r="Y297" s="17"/>
    </row>
    <row r="298" spans="25:25" s="5" customFormat="1" x14ac:dyDescent="0.25">
      <c r="Y298" s="17"/>
    </row>
    <row r="299" spans="25:25" s="5" customFormat="1" x14ac:dyDescent="0.25">
      <c r="Y299" s="17"/>
    </row>
    <row r="300" spans="25:25" s="5" customFormat="1" x14ac:dyDescent="0.25">
      <c r="Y300" s="17"/>
    </row>
    <row r="301" spans="25:25" s="5" customFormat="1" x14ac:dyDescent="0.25">
      <c r="Y301" s="17"/>
    </row>
    <row r="302" spans="25:25" s="5" customFormat="1" x14ac:dyDescent="0.25">
      <c r="Y302" s="17"/>
    </row>
    <row r="303" spans="25:25" s="5" customFormat="1" x14ac:dyDescent="0.25">
      <c r="Y303" s="17"/>
    </row>
    <row r="304" spans="25:25" s="5" customFormat="1" x14ac:dyDescent="0.25">
      <c r="Y304" s="17"/>
    </row>
    <row r="305" spans="25:25" s="5" customFormat="1" x14ac:dyDescent="0.25">
      <c r="Y305" s="17"/>
    </row>
    <row r="306" spans="25:25" s="5" customFormat="1" x14ac:dyDescent="0.25">
      <c r="Y306" s="17"/>
    </row>
    <row r="307" spans="25:25" s="5" customFormat="1" x14ac:dyDescent="0.25">
      <c r="Y307" s="17"/>
    </row>
    <row r="308" spans="25:25" s="5" customFormat="1" x14ac:dyDescent="0.25">
      <c r="Y308" s="17"/>
    </row>
    <row r="309" spans="25:25" s="5" customFormat="1" x14ac:dyDescent="0.25">
      <c r="Y309" s="17"/>
    </row>
    <row r="310" spans="25:25" s="5" customFormat="1" x14ac:dyDescent="0.25">
      <c r="Y310" s="17"/>
    </row>
    <row r="311" spans="25:25" s="5" customFormat="1" x14ac:dyDescent="0.25">
      <c r="Y311" s="17"/>
    </row>
    <row r="312" spans="25:25" s="5" customFormat="1" x14ac:dyDescent="0.25">
      <c r="Y312" s="17"/>
    </row>
    <row r="313" spans="25:25" s="5" customFormat="1" x14ac:dyDescent="0.25">
      <c r="Y313" s="17"/>
    </row>
    <row r="314" spans="25:25" s="5" customFormat="1" x14ac:dyDescent="0.25">
      <c r="Y314" s="17"/>
    </row>
    <row r="315" spans="25:25" s="5" customFormat="1" x14ac:dyDescent="0.25">
      <c r="Y315" s="17"/>
    </row>
    <row r="316" spans="25:25" s="5" customFormat="1" x14ac:dyDescent="0.25">
      <c r="Y316" s="17"/>
    </row>
    <row r="317" spans="25:25" s="5" customFormat="1" x14ac:dyDescent="0.25">
      <c r="Y317" s="17"/>
    </row>
    <row r="318" spans="25:25" s="5" customFormat="1" x14ac:dyDescent="0.25">
      <c r="Y318" s="17"/>
    </row>
    <row r="319" spans="25:25" s="5" customFormat="1" x14ac:dyDescent="0.25">
      <c r="Y319" s="17"/>
    </row>
    <row r="320" spans="25:25" s="5" customFormat="1" x14ac:dyDescent="0.25">
      <c r="Y320" s="17"/>
    </row>
    <row r="321" spans="25:25" s="5" customFormat="1" x14ac:dyDescent="0.25">
      <c r="Y321" s="17"/>
    </row>
    <row r="322" spans="25:25" s="5" customFormat="1" x14ac:dyDescent="0.25">
      <c r="Y322" s="17"/>
    </row>
    <row r="323" spans="25:25" s="5" customFormat="1" x14ac:dyDescent="0.25">
      <c r="Y323" s="17"/>
    </row>
    <row r="324" spans="25:25" s="5" customFormat="1" x14ac:dyDescent="0.25">
      <c r="Y324" s="17"/>
    </row>
    <row r="325" spans="25:25" s="5" customFormat="1" x14ac:dyDescent="0.25">
      <c r="Y325" s="17"/>
    </row>
    <row r="326" spans="25:25" s="5" customFormat="1" x14ac:dyDescent="0.25">
      <c r="Y326" s="17"/>
    </row>
    <row r="327" spans="25:25" s="5" customFormat="1" x14ac:dyDescent="0.25">
      <c r="Y327" s="17"/>
    </row>
    <row r="328" spans="25:25" s="5" customFormat="1" x14ac:dyDescent="0.25">
      <c r="Y328" s="17"/>
    </row>
    <row r="329" spans="25:25" s="5" customFormat="1" x14ac:dyDescent="0.25">
      <c r="Y329" s="17"/>
    </row>
    <row r="330" spans="25:25" s="5" customFormat="1" x14ac:dyDescent="0.25">
      <c r="Y330" s="17"/>
    </row>
    <row r="331" spans="25:25" s="5" customFormat="1" x14ac:dyDescent="0.25">
      <c r="Y331" s="17"/>
    </row>
    <row r="332" spans="25:25" s="5" customFormat="1" x14ac:dyDescent="0.25">
      <c r="Y332" s="17"/>
    </row>
    <row r="333" spans="25:25" s="5" customFormat="1" x14ac:dyDescent="0.25">
      <c r="Y333" s="17"/>
    </row>
    <row r="334" spans="25:25" s="5" customFormat="1" x14ac:dyDescent="0.25">
      <c r="Y334" s="17"/>
    </row>
    <row r="335" spans="25:25" s="5" customFormat="1" x14ac:dyDescent="0.25">
      <c r="Y335" s="17"/>
    </row>
    <row r="336" spans="25:25" s="5" customFormat="1" x14ac:dyDescent="0.25">
      <c r="Y336" s="17"/>
    </row>
    <row r="337" spans="25:25" s="5" customFormat="1" x14ac:dyDescent="0.25">
      <c r="Y337" s="17"/>
    </row>
    <row r="338" spans="25:25" s="5" customFormat="1" x14ac:dyDescent="0.25">
      <c r="Y338" s="17"/>
    </row>
    <row r="339" spans="25:25" s="5" customFormat="1" x14ac:dyDescent="0.25">
      <c r="Y339" s="17"/>
    </row>
    <row r="340" spans="25:25" s="5" customFormat="1" x14ac:dyDescent="0.25">
      <c r="Y340" s="17"/>
    </row>
    <row r="341" spans="25:25" s="5" customFormat="1" x14ac:dyDescent="0.25">
      <c r="Y341" s="17"/>
    </row>
    <row r="342" spans="25:25" s="5" customFormat="1" x14ac:dyDescent="0.25">
      <c r="Y342" s="17"/>
    </row>
    <row r="343" spans="25:25" s="5" customFormat="1" x14ac:dyDescent="0.25">
      <c r="Y343" s="17"/>
    </row>
    <row r="344" spans="25:25" s="5" customFormat="1" x14ac:dyDescent="0.25">
      <c r="Y344" s="17"/>
    </row>
    <row r="345" spans="25:25" s="5" customFormat="1" x14ac:dyDescent="0.25">
      <c r="Y345" s="17"/>
    </row>
    <row r="346" spans="25:25" s="5" customFormat="1" x14ac:dyDescent="0.25">
      <c r="Y346" s="17"/>
    </row>
    <row r="347" spans="25:25" s="5" customFormat="1" x14ac:dyDescent="0.25">
      <c r="Y347" s="17"/>
    </row>
    <row r="348" spans="25:25" s="5" customFormat="1" x14ac:dyDescent="0.25">
      <c r="Y348" s="17"/>
    </row>
    <row r="349" spans="25:25" s="5" customFormat="1" x14ac:dyDescent="0.25">
      <c r="Y349" s="17"/>
    </row>
    <row r="350" spans="25:25" s="5" customFormat="1" x14ac:dyDescent="0.25">
      <c r="Y350" s="17"/>
    </row>
    <row r="351" spans="25:25" s="5" customFormat="1" x14ac:dyDescent="0.25">
      <c r="Y351" s="17"/>
    </row>
    <row r="352" spans="25:25" s="5" customFormat="1" x14ac:dyDescent="0.25">
      <c r="Y352" s="17"/>
    </row>
    <row r="353" spans="25:25" s="5" customFormat="1" x14ac:dyDescent="0.25">
      <c r="Y353" s="17"/>
    </row>
    <row r="354" spans="25:25" s="5" customFormat="1" x14ac:dyDescent="0.25">
      <c r="Y354" s="17"/>
    </row>
    <row r="355" spans="25:25" s="5" customFormat="1" x14ac:dyDescent="0.25">
      <c r="Y355" s="17"/>
    </row>
    <row r="356" spans="25:25" s="5" customFormat="1" x14ac:dyDescent="0.25">
      <c r="Y356" s="17"/>
    </row>
    <row r="357" spans="25:25" s="5" customFormat="1" x14ac:dyDescent="0.25">
      <c r="Y357" s="17"/>
    </row>
    <row r="358" spans="25:25" s="5" customFormat="1" x14ac:dyDescent="0.25">
      <c r="Y358" s="17"/>
    </row>
    <row r="359" spans="25:25" s="5" customFormat="1" x14ac:dyDescent="0.25">
      <c r="Y359" s="17"/>
    </row>
    <row r="360" spans="25:25" s="5" customFormat="1" x14ac:dyDescent="0.25">
      <c r="Y360" s="17"/>
    </row>
    <row r="361" spans="25:25" s="5" customFormat="1" x14ac:dyDescent="0.25">
      <c r="Y361" s="17"/>
    </row>
    <row r="362" spans="25:25" s="5" customFormat="1" x14ac:dyDescent="0.25">
      <c r="Y362" s="17"/>
    </row>
    <row r="363" spans="25:25" s="5" customFormat="1" x14ac:dyDescent="0.25">
      <c r="Y363" s="17"/>
    </row>
    <row r="364" spans="25:25" s="5" customFormat="1" x14ac:dyDescent="0.25">
      <c r="Y364" s="17"/>
    </row>
    <row r="365" spans="25:25" s="5" customFormat="1" x14ac:dyDescent="0.25">
      <c r="Y365" s="17"/>
    </row>
    <row r="366" spans="25:25" s="5" customFormat="1" x14ac:dyDescent="0.25">
      <c r="Y366" s="17"/>
    </row>
    <row r="367" spans="25:25" s="5" customFormat="1" x14ac:dyDescent="0.25">
      <c r="Y367" s="17"/>
    </row>
    <row r="368" spans="25:25" s="5" customFormat="1" x14ac:dyDescent="0.25">
      <c r="Y368" s="17"/>
    </row>
    <row r="369" spans="25:25" s="5" customFormat="1" x14ac:dyDescent="0.25">
      <c r="Y369" s="17"/>
    </row>
    <row r="370" spans="25:25" s="5" customFormat="1" x14ac:dyDescent="0.25">
      <c r="Y370" s="17"/>
    </row>
    <row r="371" spans="25:25" s="5" customFormat="1" x14ac:dyDescent="0.25">
      <c r="Y371" s="17"/>
    </row>
    <row r="372" spans="25:25" s="5" customFormat="1" x14ac:dyDescent="0.25">
      <c r="Y372" s="17"/>
    </row>
    <row r="373" spans="25:25" s="5" customFormat="1" x14ac:dyDescent="0.25">
      <c r="Y373" s="17"/>
    </row>
    <row r="374" spans="25:25" s="5" customFormat="1" x14ac:dyDescent="0.25">
      <c r="Y374" s="17"/>
    </row>
    <row r="375" spans="25:25" s="5" customFormat="1" x14ac:dyDescent="0.25">
      <c r="Y375" s="17"/>
    </row>
    <row r="376" spans="25:25" s="5" customFormat="1" x14ac:dyDescent="0.25">
      <c r="Y376" s="17"/>
    </row>
    <row r="377" spans="25:25" s="5" customFormat="1" x14ac:dyDescent="0.25">
      <c r="Y377" s="17"/>
    </row>
    <row r="378" spans="25:25" s="5" customFormat="1" x14ac:dyDescent="0.25">
      <c r="Y378" s="17"/>
    </row>
    <row r="379" spans="25:25" s="5" customFormat="1" x14ac:dyDescent="0.25">
      <c r="Y379" s="17"/>
    </row>
    <row r="380" spans="25:25" s="5" customFormat="1" x14ac:dyDescent="0.25">
      <c r="Y380" s="17"/>
    </row>
    <row r="381" spans="25:25" s="5" customFormat="1" x14ac:dyDescent="0.25">
      <c r="Y381" s="17"/>
    </row>
    <row r="382" spans="25:25" s="5" customFormat="1" x14ac:dyDescent="0.25">
      <c r="Y382" s="17"/>
    </row>
    <row r="383" spans="25:25" s="5" customFormat="1" x14ac:dyDescent="0.25">
      <c r="Y383" s="17"/>
    </row>
    <row r="384" spans="25:25" s="5" customFormat="1" x14ac:dyDescent="0.25">
      <c r="Y384" s="17"/>
    </row>
    <row r="385" spans="25:25" s="5" customFormat="1" x14ac:dyDescent="0.25">
      <c r="Y385" s="17"/>
    </row>
    <row r="386" spans="25:25" s="5" customFormat="1" x14ac:dyDescent="0.25">
      <c r="Y386" s="17"/>
    </row>
    <row r="387" spans="25:25" s="5" customFormat="1" x14ac:dyDescent="0.25">
      <c r="Y387" s="17"/>
    </row>
    <row r="388" spans="25:25" s="5" customFormat="1" x14ac:dyDescent="0.25">
      <c r="Y388" s="17"/>
    </row>
    <row r="389" spans="25:25" s="5" customFormat="1" x14ac:dyDescent="0.25">
      <c r="Y389" s="17"/>
    </row>
    <row r="390" spans="25:25" s="5" customFormat="1" x14ac:dyDescent="0.25">
      <c r="Y390" s="17"/>
    </row>
    <row r="391" spans="25:25" s="5" customFormat="1" x14ac:dyDescent="0.25">
      <c r="Y391" s="17"/>
    </row>
    <row r="392" spans="25:25" s="5" customFormat="1" x14ac:dyDescent="0.25">
      <c r="Y392" s="17"/>
    </row>
    <row r="393" spans="25:25" s="5" customFormat="1" x14ac:dyDescent="0.25">
      <c r="Y393" s="17"/>
    </row>
    <row r="394" spans="25:25" s="5" customFormat="1" x14ac:dyDescent="0.25">
      <c r="Y394" s="17"/>
    </row>
    <row r="395" spans="25:25" s="5" customFormat="1" x14ac:dyDescent="0.25">
      <c r="Y395" s="17"/>
    </row>
    <row r="396" spans="25:25" s="5" customFormat="1" x14ac:dyDescent="0.25">
      <c r="Y396" s="17"/>
    </row>
    <row r="397" spans="25:25" s="5" customFormat="1" x14ac:dyDescent="0.25">
      <c r="Y397" s="17"/>
    </row>
    <row r="398" spans="25:25" s="5" customFormat="1" x14ac:dyDescent="0.25">
      <c r="Y398" s="17"/>
    </row>
    <row r="399" spans="25:25" s="5" customFormat="1" x14ac:dyDescent="0.25">
      <c r="Y399" s="17"/>
    </row>
    <row r="400" spans="25:25" s="5" customFormat="1" x14ac:dyDescent="0.25">
      <c r="Y400" s="17"/>
    </row>
    <row r="401" spans="25:25" s="5" customFormat="1" x14ac:dyDescent="0.25">
      <c r="Y401" s="17"/>
    </row>
    <row r="402" spans="25:25" s="5" customFormat="1" x14ac:dyDescent="0.25">
      <c r="Y402" s="17"/>
    </row>
    <row r="403" spans="25:25" s="5" customFormat="1" x14ac:dyDescent="0.25">
      <c r="Y403" s="17"/>
    </row>
    <row r="404" spans="25:25" s="5" customFormat="1" x14ac:dyDescent="0.25">
      <c r="Y404" s="17"/>
    </row>
    <row r="405" spans="25:25" s="5" customFormat="1" x14ac:dyDescent="0.25">
      <c r="Y405" s="17"/>
    </row>
    <row r="406" spans="25:25" s="5" customFormat="1" x14ac:dyDescent="0.25">
      <c r="Y406" s="17"/>
    </row>
    <row r="407" spans="25:25" s="5" customFormat="1" x14ac:dyDescent="0.25">
      <c r="Y407" s="17"/>
    </row>
    <row r="408" spans="25:25" s="5" customFormat="1" x14ac:dyDescent="0.25">
      <c r="Y408" s="17"/>
    </row>
    <row r="409" spans="25:25" s="5" customFormat="1" x14ac:dyDescent="0.25">
      <c r="Y409" s="17"/>
    </row>
    <row r="410" spans="25:25" s="5" customFormat="1" x14ac:dyDescent="0.25">
      <c r="Y410" s="17"/>
    </row>
    <row r="411" spans="25:25" s="5" customFormat="1" x14ac:dyDescent="0.25">
      <c r="Y411" s="17"/>
    </row>
    <row r="412" spans="25:25" s="5" customFormat="1" x14ac:dyDescent="0.25">
      <c r="Y412" s="17"/>
    </row>
    <row r="413" spans="25:25" s="5" customFormat="1" x14ac:dyDescent="0.25">
      <c r="Y413" s="17"/>
    </row>
    <row r="414" spans="25:25" s="5" customFormat="1" x14ac:dyDescent="0.25">
      <c r="Y414" s="17"/>
    </row>
    <row r="415" spans="25:25" s="5" customFormat="1" x14ac:dyDescent="0.25">
      <c r="Y415" s="17"/>
    </row>
    <row r="416" spans="25:25" s="5" customFormat="1" x14ac:dyDescent="0.25">
      <c r="Y416" s="17"/>
    </row>
    <row r="417" spans="25:25" s="5" customFormat="1" x14ac:dyDescent="0.25">
      <c r="Y417" s="17"/>
    </row>
    <row r="418" spans="25:25" s="5" customFormat="1" x14ac:dyDescent="0.25">
      <c r="Y418" s="17"/>
    </row>
    <row r="419" spans="25:25" s="5" customFormat="1" x14ac:dyDescent="0.25">
      <c r="Y419" s="17"/>
    </row>
    <row r="420" spans="25:25" s="5" customFormat="1" x14ac:dyDescent="0.25">
      <c r="Y420" s="17"/>
    </row>
    <row r="421" spans="25:25" s="5" customFormat="1" x14ac:dyDescent="0.25">
      <c r="Y421" s="17"/>
    </row>
    <row r="422" spans="25:25" s="5" customFormat="1" x14ac:dyDescent="0.25">
      <c r="Y422" s="17"/>
    </row>
    <row r="423" spans="25:25" s="5" customFormat="1" x14ac:dyDescent="0.25">
      <c r="Y423" s="17"/>
    </row>
    <row r="424" spans="25:25" s="5" customFormat="1" x14ac:dyDescent="0.25">
      <c r="Y424" s="17"/>
    </row>
    <row r="425" spans="25:25" s="5" customFormat="1" x14ac:dyDescent="0.25">
      <c r="Y425" s="17"/>
    </row>
    <row r="426" spans="25:25" s="5" customFormat="1" x14ac:dyDescent="0.25">
      <c r="Y426" s="17"/>
    </row>
    <row r="427" spans="25:25" s="5" customFormat="1" x14ac:dyDescent="0.25">
      <c r="Y427" s="17"/>
    </row>
    <row r="428" spans="25:25" s="5" customFormat="1" x14ac:dyDescent="0.25">
      <c r="Y428" s="17"/>
    </row>
    <row r="429" spans="25:25" s="5" customFormat="1" x14ac:dyDescent="0.25">
      <c r="Y429" s="17"/>
    </row>
    <row r="430" spans="25:25" s="5" customFormat="1" x14ac:dyDescent="0.25">
      <c r="Y430" s="17"/>
    </row>
    <row r="431" spans="25:25" s="5" customFormat="1" x14ac:dyDescent="0.25">
      <c r="Y431" s="17"/>
    </row>
    <row r="432" spans="25:25" s="5" customFormat="1" x14ac:dyDescent="0.25">
      <c r="Y432" s="17"/>
    </row>
    <row r="433" spans="25:25" s="5" customFormat="1" x14ac:dyDescent="0.25">
      <c r="Y433" s="17"/>
    </row>
    <row r="434" spans="25:25" s="5" customFormat="1" x14ac:dyDescent="0.25">
      <c r="Y434" s="17"/>
    </row>
    <row r="435" spans="25:25" s="5" customFormat="1" x14ac:dyDescent="0.25">
      <c r="Y435" s="17"/>
    </row>
    <row r="436" spans="25:25" s="5" customFormat="1" x14ac:dyDescent="0.25">
      <c r="Y436" s="17"/>
    </row>
    <row r="437" spans="25:25" s="5" customFormat="1" x14ac:dyDescent="0.25">
      <c r="Y437" s="17"/>
    </row>
    <row r="438" spans="25:25" s="5" customFormat="1" x14ac:dyDescent="0.25">
      <c r="Y438" s="17"/>
    </row>
    <row r="439" spans="25:25" s="5" customFormat="1" x14ac:dyDescent="0.25">
      <c r="Y439" s="17"/>
    </row>
    <row r="440" spans="25:25" s="5" customFormat="1" x14ac:dyDescent="0.25">
      <c r="Y440" s="17"/>
    </row>
    <row r="441" spans="25:25" s="5" customFormat="1" x14ac:dyDescent="0.25">
      <c r="Y441" s="17"/>
    </row>
    <row r="442" spans="25:25" s="5" customFormat="1" x14ac:dyDescent="0.25">
      <c r="Y442" s="17"/>
    </row>
    <row r="443" spans="25:25" s="5" customFormat="1" x14ac:dyDescent="0.25">
      <c r="Y443" s="17"/>
    </row>
    <row r="444" spans="25:25" s="5" customFormat="1" x14ac:dyDescent="0.25">
      <c r="Y444" s="17"/>
    </row>
    <row r="445" spans="25:25" s="5" customFormat="1" x14ac:dyDescent="0.25">
      <c r="Y445" s="17"/>
    </row>
    <row r="446" spans="25:25" s="5" customFormat="1" x14ac:dyDescent="0.25">
      <c r="Y446" s="17"/>
    </row>
    <row r="447" spans="25:25" s="5" customFormat="1" x14ac:dyDescent="0.25">
      <c r="Y447" s="17"/>
    </row>
    <row r="448" spans="25:25" s="5" customFormat="1" x14ac:dyDescent="0.25">
      <c r="Y448" s="17"/>
    </row>
    <row r="449" spans="25:25" s="5" customFormat="1" x14ac:dyDescent="0.25">
      <c r="Y449" s="17"/>
    </row>
    <row r="450" spans="25:25" s="5" customFormat="1" x14ac:dyDescent="0.25">
      <c r="Y450" s="17"/>
    </row>
    <row r="451" spans="25:25" s="5" customFormat="1" x14ac:dyDescent="0.25">
      <c r="Y451" s="17"/>
    </row>
    <row r="452" spans="25:25" s="5" customFormat="1" x14ac:dyDescent="0.25">
      <c r="Y452" s="17"/>
    </row>
    <row r="453" spans="25:25" s="5" customFormat="1" x14ac:dyDescent="0.25">
      <c r="Y453" s="17"/>
    </row>
    <row r="454" spans="25:25" s="5" customFormat="1" x14ac:dyDescent="0.25">
      <c r="Y454" s="17"/>
    </row>
    <row r="455" spans="25:25" s="5" customFormat="1" x14ac:dyDescent="0.25">
      <c r="Y455" s="17"/>
    </row>
    <row r="456" spans="25:25" s="5" customFormat="1" x14ac:dyDescent="0.25">
      <c r="Y456" s="17"/>
    </row>
    <row r="457" spans="25:25" s="5" customFormat="1" x14ac:dyDescent="0.25">
      <c r="Y457" s="17"/>
    </row>
    <row r="458" spans="25:25" s="5" customFormat="1" x14ac:dyDescent="0.25">
      <c r="Y458" s="17"/>
    </row>
    <row r="459" spans="25:25" s="5" customFormat="1" x14ac:dyDescent="0.25">
      <c r="Y459" s="17"/>
    </row>
    <row r="460" spans="25:25" s="5" customFormat="1" x14ac:dyDescent="0.25">
      <c r="Y460" s="17"/>
    </row>
    <row r="461" spans="25:25" s="5" customFormat="1" x14ac:dyDescent="0.25">
      <c r="Y461" s="17"/>
    </row>
    <row r="462" spans="25:25" s="5" customFormat="1" x14ac:dyDescent="0.25">
      <c r="Y462" s="17"/>
    </row>
    <row r="463" spans="25:25" s="5" customFormat="1" x14ac:dyDescent="0.25">
      <c r="Y463" s="17"/>
    </row>
    <row r="464" spans="25:25" s="5" customFormat="1" x14ac:dyDescent="0.25">
      <c r="Y464" s="17"/>
    </row>
    <row r="465" spans="25:25" s="5" customFormat="1" x14ac:dyDescent="0.25">
      <c r="Y465" s="17"/>
    </row>
    <row r="466" spans="25:25" s="5" customFormat="1" x14ac:dyDescent="0.25">
      <c r="Y466" s="17"/>
    </row>
    <row r="467" spans="25:25" s="5" customFormat="1" x14ac:dyDescent="0.25">
      <c r="Y467" s="17"/>
    </row>
    <row r="468" spans="25:25" s="5" customFormat="1" x14ac:dyDescent="0.25">
      <c r="Y468" s="17"/>
    </row>
    <row r="469" spans="25:25" s="5" customFormat="1" x14ac:dyDescent="0.25">
      <c r="Y469" s="17"/>
    </row>
    <row r="470" spans="25:25" s="5" customFormat="1" x14ac:dyDescent="0.25">
      <c r="Y470" s="17"/>
    </row>
    <row r="471" spans="25:25" s="5" customFormat="1" x14ac:dyDescent="0.25">
      <c r="Y471" s="17"/>
    </row>
    <row r="472" spans="25:25" s="5" customFormat="1" x14ac:dyDescent="0.25">
      <c r="Y472" s="17"/>
    </row>
    <row r="473" spans="25:25" s="5" customFormat="1" x14ac:dyDescent="0.25">
      <c r="Y473" s="17"/>
    </row>
    <row r="474" spans="25:25" s="5" customFormat="1" x14ac:dyDescent="0.25">
      <c r="Y474" s="17"/>
    </row>
    <row r="475" spans="25:25" s="5" customFormat="1" x14ac:dyDescent="0.25">
      <c r="Y475" s="17"/>
    </row>
    <row r="476" spans="25:25" s="5" customFormat="1" x14ac:dyDescent="0.25">
      <c r="Y476" s="17"/>
    </row>
    <row r="477" spans="25:25" s="5" customFormat="1" x14ac:dyDescent="0.25">
      <c r="Y477" s="17"/>
    </row>
    <row r="478" spans="25:25" s="5" customFormat="1" x14ac:dyDescent="0.25">
      <c r="Y478" s="17"/>
    </row>
    <row r="479" spans="25:25" s="5" customFormat="1" x14ac:dyDescent="0.25">
      <c r="Y479" s="17"/>
    </row>
    <row r="480" spans="25:25" s="5" customFormat="1" x14ac:dyDescent="0.25">
      <c r="Y480" s="17"/>
    </row>
    <row r="481" spans="25:25" s="5" customFormat="1" x14ac:dyDescent="0.25">
      <c r="Y481" s="17"/>
    </row>
    <row r="482" spans="25:25" s="5" customFormat="1" x14ac:dyDescent="0.25">
      <c r="Y482" s="17"/>
    </row>
    <row r="483" spans="25:25" s="5" customFormat="1" x14ac:dyDescent="0.25">
      <c r="Y483" s="17"/>
    </row>
    <row r="484" spans="25:25" s="5" customFormat="1" x14ac:dyDescent="0.25">
      <c r="Y484" s="17"/>
    </row>
    <row r="485" spans="25:25" s="5" customFormat="1" x14ac:dyDescent="0.25">
      <c r="Y485" s="17"/>
    </row>
    <row r="486" spans="25:25" s="5" customFormat="1" x14ac:dyDescent="0.25">
      <c r="Y486" s="17"/>
    </row>
    <row r="487" spans="25:25" s="5" customFormat="1" x14ac:dyDescent="0.25">
      <c r="Y487" s="17"/>
    </row>
    <row r="488" spans="25:25" s="5" customFormat="1" x14ac:dyDescent="0.25">
      <c r="Y488" s="17"/>
    </row>
    <row r="489" spans="25:25" s="5" customFormat="1" x14ac:dyDescent="0.25">
      <c r="Y489" s="17"/>
    </row>
    <row r="490" spans="25:25" s="5" customFormat="1" x14ac:dyDescent="0.25">
      <c r="Y490" s="17"/>
    </row>
    <row r="491" spans="25:25" s="5" customFormat="1" x14ac:dyDescent="0.25">
      <c r="Y491" s="17"/>
    </row>
    <row r="492" spans="25:25" s="5" customFormat="1" x14ac:dyDescent="0.25">
      <c r="Y492" s="17"/>
    </row>
    <row r="493" spans="25:25" s="5" customFormat="1" x14ac:dyDescent="0.25">
      <c r="Y493" s="17"/>
    </row>
    <row r="494" spans="25:25" s="5" customFormat="1" x14ac:dyDescent="0.25">
      <c r="Y494" s="17"/>
    </row>
    <row r="495" spans="25:25" s="5" customFormat="1" x14ac:dyDescent="0.25">
      <c r="Y495" s="17"/>
    </row>
    <row r="496" spans="25:25" s="5" customFormat="1" x14ac:dyDescent="0.25">
      <c r="Y496" s="17"/>
    </row>
    <row r="497" spans="25:25" s="5" customFormat="1" x14ac:dyDescent="0.25">
      <c r="Y497" s="17"/>
    </row>
    <row r="498" spans="25:25" s="5" customFormat="1" x14ac:dyDescent="0.25">
      <c r="Y498" s="17"/>
    </row>
    <row r="499" spans="25:25" s="5" customFormat="1" x14ac:dyDescent="0.25">
      <c r="Y499" s="17"/>
    </row>
    <row r="500" spans="25:25" s="5" customFormat="1" x14ac:dyDescent="0.25">
      <c r="Y500" s="17"/>
    </row>
    <row r="501" spans="25:25" s="5" customFormat="1" x14ac:dyDescent="0.25">
      <c r="Y501" s="17"/>
    </row>
    <row r="502" spans="25:25" s="5" customFormat="1" x14ac:dyDescent="0.25">
      <c r="Y502" s="17"/>
    </row>
    <row r="503" spans="25:25" s="5" customFormat="1" x14ac:dyDescent="0.25">
      <c r="Y503" s="17"/>
    </row>
    <row r="504" spans="25:25" s="5" customFormat="1" x14ac:dyDescent="0.25">
      <c r="Y504" s="17"/>
    </row>
    <row r="505" spans="25:25" s="5" customFormat="1" x14ac:dyDescent="0.25">
      <c r="Y505" s="17"/>
    </row>
    <row r="506" spans="25:25" s="5" customFormat="1" x14ac:dyDescent="0.25">
      <c r="Y506" s="17"/>
    </row>
    <row r="507" spans="25:25" s="5" customFormat="1" x14ac:dyDescent="0.25">
      <c r="Y507" s="17"/>
    </row>
    <row r="508" spans="25:25" s="5" customFormat="1" x14ac:dyDescent="0.25">
      <c r="Y508" s="17"/>
    </row>
    <row r="509" spans="25:25" s="5" customFormat="1" x14ac:dyDescent="0.25">
      <c r="Y509" s="17"/>
    </row>
    <row r="510" spans="25:25" s="5" customFormat="1" x14ac:dyDescent="0.25">
      <c r="Y510" s="17"/>
    </row>
    <row r="511" spans="25:25" s="5" customFormat="1" x14ac:dyDescent="0.25">
      <c r="Y511" s="17"/>
    </row>
    <row r="512" spans="25:25" s="5" customFormat="1" x14ac:dyDescent="0.25">
      <c r="Y512" s="17"/>
    </row>
    <row r="513" spans="25:25" s="5" customFormat="1" x14ac:dyDescent="0.25">
      <c r="Y513" s="17"/>
    </row>
    <row r="514" spans="25:25" s="5" customFormat="1" x14ac:dyDescent="0.25">
      <c r="Y514" s="17"/>
    </row>
    <row r="515" spans="25:25" s="5" customFormat="1" x14ac:dyDescent="0.25">
      <c r="Y515" s="17"/>
    </row>
    <row r="516" spans="25:25" s="5" customFormat="1" x14ac:dyDescent="0.25">
      <c r="Y516" s="17"/>
    </row>
    <row r="517" spans="25:25" s="5" customFormat="1" x14ac:dyDescent="0.25">
      <c r="Y517" s="17"/>
    </row>
    <row r="518" spans="25:25" s="5" customFormat="1" x14ac:dyDescent="0.25">
      <c r="Y518" s="17"/>
    </row>
    <row r="519" spans="25:25" s="5" customFormat="1" x14ac:dyDescent="0.25">
      <c r="Y519" s="17"/>
    </row>
    <row r="520" spans="25:25" s="5" customFormat="1" x14ac:dyDescent="0.25">
      <c r="Y520" s="17"/>
    </row>
    <row r="521" spans="25:25" s="5" customFormat="1" x14ac:dyDescent="0.25">
      <c r="Y521" s="17"/>
    </row>
    <row r="522" spans="25:25" s="5" customFormat="1" x14ac:dyDescent="0.25">
      <c r="Y522" s="17"/>
    </row>
    <row r="523" spans="25:25" s="5" customFormat="1" x14ac:dyDescent="0.25">
      <c r="Y523" s="17"/>
    </row>
    <row r="524" spans="25:25" s="5" customFormat="1" x14ac:dyDescent="0.25">
      <c r="Y524" s="17"/>
    </row>
    <row r="525" spans="25:25" s="5" customFormat="1" x14ac:dyDescent="0.25">
      <c r="Y525" s="17"/>
    </row>
    <row r="526" spans="25:25" s="5" customFormat="1" x14ac:dyDescent="0.25">
      <c r="Y526" s="17"/>
    </row>
    <row r="527" spans="25:25" s="5" customFormat="1" x14ac:dyDescent="0.25">
      <c r="Y527" s="17"/>
    </row>
    <row r="528" spans="25:25" s="5" customFormat="1" x14ac:dyDescent="0.25">
      <c r="Y528" s="17"/>
    </row>
    <row r="529" spans="25:25" s="5" customFormat="1" x14ac:dyDescent="0.25">
      <c r="Y529" s="17"/>
    </row>
    <row r="530" spans="25:25" s="5" customFormat="1" x14ac:dyDescent="0.25">
      <c r="Y530" s="17"/>
    </row>
    <row r="531" spans="25:25" s="5" customFormat="1" x14ac:dyDescent="0.25">
      <c r="Y531" s="17"/>
    </row>
    <row r="532" spans="25:25" s="5" customFormat="1" x14ac:dyDescent="0.25">
      <c r="Y532" s="17"/>
    </row>
    <row r="533" spans="25:25" s="5" customFormat="1" x14ac:dyDescent="0.25">
      <c r="Y533" s="17"/>
    </row>
    <row r="534" spans="25:25" s="5" customFormat="1" x14ac:dyDescent="0.25">
      <c r="Y534" s="17"/>
    </row>
    <row r="535" spans="25:25" s="5" customFormat="1" x14ac:dyDescent="0.25">
      <c r="Y535" s="17"/>
    </row>
    <row r="536" spans="25:25" s="5" customFormat="1" x14ac:dyDescent="0.25">
      <c r="Y536" s="17"/>
    </row>
    <row r="537" spans="25:25" s="5" customFormat="1" x14ac:dyDescent="0.25">
      <c r="Y537" s="17"/>
    </row>
    <row r="538" spans="25:25" s="5" customFormat="1" x14ac:dyDescent="0.25">
      <c r="Y538" s="17"/>
    </row>
    <row r="539" spans="25:25" s="5" customFormat="1" x14ac:dyDescent="0.25">
      <c r="Y539" s="17"/>
    </row>
    <row r="540" spans="25:25" s="5" customFormat="1" x14ac:dyDescent="0.25">
      <c r="Y540" s="17"/>
    </row>
    <row r="541" spans="25:25" s="5" customFormat="1" x14ac:dyDescent="0.25">
      <c r="Y541" s="17"/>
    </row>
    <row r="542" spans="25:25" s="5" customFormat="1" x14ac:dyDescent="0.25">
      <c r="Y542" s="17"/>
    </row>
    <row r="543" spans="25:25" s="5" customFormat="1" x14ac:dyDescent="0.25">
      <c r="Y543" s="17"/>
    </row>
    <row r="544" spans="25:25" s="5" customFormat="1" x14ac:dyDescent="0.25">
      <c r="Y544" s="17"/>
    </row>
    <row r="545" spans="25:25" s="5" customFormat="1" x14ac:dyDescent="0.25">
      <c r="Y545" s="17"/>
    </row>
    <row r="546" spans="25:25" s="5" customFormat="1" x14ac:dyDescent="0.25">
      <c r="Y546" s="17"/>
    </row>
    <row r="547" spans="25:25" s="5" customFormat="1" x14ac:dyDescent="0.25">
      <c r="Y547" s="17"/>
    </row>
    <row r="548" spans="25:25" s="5" customFormat="1" x14ac:dyDescent="0.25">
      <c r="Y548" s="17"/>
    </row>
    <row r="549" spans="25:25" s="5" customFormat="1" x14ac:dyDescent="0.25">
      <c r="Y549" s="17"/>
    </row>
    <row r="550" spans="25:25" s="5" customFormat="1" x14ac:dyDescent="0.25">
      <c r="Y550" s="17"/>
    </row>
    <row r="551" spans="25:25" s="5" customFormat="1" x14ac:dyDescent="0.25">
      <c r="Y551" s="17"/>
    </row>
    <row r="552" spans="25:25" s="5" customFormat="1" x14ac:dyDescent="0.25">
      <c r="Y552" s="17"/>
    </row>
    <row r="553" spans="25:25" s="5" customFormat="1" x14ac:dyDescent="0.25">
      <c r="Y553" s="17"/>
    </row>
    <row r="554" spans="25:25" s="5" customFormat="1" x14ac:dyDescent="0.25">
      <c r="Y554" s="17"/>
    </row>
    <row r="555" spans="25:25" s="5" customFormat="1" x14ac:dyDescent="0.25">
      <c r="Y555" s="17"/>
    </row>
    <row r="556" spans="25:25" s="5" customFormat="1" x14ac:dyDescent="0.25">
      <c r="Y556" s="17"/>
    </row>
    <row r="557" spans="25:25" s="5" customFormat="1" x14ac:dyDescent="0.25">
      <c r="Y557" s="17"/>
    </row>
    <row r="558" spans="25:25" s="5" customFormat="1" x14ac:dyDescent="0.25">
      <c r="Y558" s="17"/>
    </row>
    <row r="559" spans="25:25" s="5" customFormat="1" x14ac:dyDescent="0.25">
      <c r="Y559" s="17"/>
    </row>
    <row r="560" spans="25:25" s="5" customFormat="1" x14ac:dyDescent="0.25">
      <c r="Y560" s="17"/>
    </row>
    <row r="561" spans="25:25" s="5" customFormat="1" x14ac:dyDescent="0.25">
      <c r="Y561" s="17"/>
    </row>
    <row r="562" spans="25:25" s="5" customFormat="1" x14ac:dyDescent="0.25">
      <c r="Y562" s="17"/>
    </row>
    <row r="563" spans="25:25" s="5" customFormat="1" x14ac:dyDescent="0.25">
      <c r="Y563" s="17"/>
    </row>
    <row r="564" spans="25:25" s="5" customFormat="1" x14ac:dyDescent="0.25">
      <c r="Y564" s="17"/>
    </row>
    <row r="565" spans="25:25" s="5" customFormat="1" x14ac:dyDescent="0.25">
      <c r="Y565" s="17"/>
    </row>
    <row r="566" spans="25:25" s="5" customFormat="1" x14ac:dyDescent="0.25">
      <c r="Y566" s="17"/>
    </row>
    <row r="567" spans="25:25" s="5" customFormat="1" x14ac:dyDescent="0.25">
      <c r="Y567" s="17"/>
    </row>
    <row r="568" spans="25:25" s="5" customFormat="1" x14ac:dyDescent="0.25">
      <c r="Y568" s="17"/>
    </row>
    <row r="569" spans="25:25" s="5" customFormat="1" x14ac:dyDescent="0.25">
      <c r="Y569" s="17"/>
    </row>
    <row r="570" spans="25:25" s="5" customFormat="1" x14ac:dyDescent="0.25">
      <c r="Y570" s="17"/>
    </row>
    <row r="571" spans="25:25" s="5" customFormat="1" x14ac:dyDescent="0.25">
      <c r="Y571" s="17"/>
    </row>
    <row r="572" spans="25:25" s="5" customFormat="1" x14ac:dyDescent="0.25">
      <c r="Y572" s="17"/>
    </row>
    <row r="573" spans="25:25" s="5" customFormat="1" x14ac:dyDescent="0.25">
      <c r="Y573" s="17"/>
    </row>
    <row r="574" spans="25:25" s="5" customFormat="1" x14ac:dyDescent="0.25">
      <c r="Y574" s="17"/>
    </row>
    <row r="575" spans="25:25" s="5" customFormat="1" x14ac:dyDescent="0.25">
      <c r="Y575" s="17"/>
    </row>
    <row r="576" spans="25:25" s="5" customFormat="1" x14ac:dyDescent="0.25">
      <c r="Y576" s="17"/>
    </row>
    <row r="577" spans="25:25" s="5" customFormat="1" x14ac:dyDescent="0.25">
      <c r="Y577" s="17"/>
    </row>
    <row r="578" spans="25:25" s="5" customFormat="1" x14ac:dyDescent="0.25">
      <c r="Y578" s="17"/>
    </row>
    <row r="579" spans="25:25" s="5" customFormat="1" x14ac:dyDescent="0.25">
      <c r="Y579" s="17"/>
    </row>
    <row r="580" spans="25:25" s="5" customFormat="1" x14ac:dyDescent="0.25">
      <c r="Y580" s="17"/>
    </row>
    <row r="581" spans="25:25" s="5" customFormat="1" x14ac:dyDescent="0.25">
      <c r="Y581" s="17"/>
    </row>
    <row r="582" spans="25:25" s="5" customFormat="1" x14ac:dyDescent="0.25">
      <c r="Y582" s="17"/>
    </row>
    <row r="583" spans="25:25" s="5" customFormat="1" x14ac:dyDescent="0.25">
      <c r="Y583" s="17"/>
    </row>
    <row r="584" spans="25:25" s="5" customFormat="1" x14ac:dyDescent="0.25">
      <c r="Y584" s="17"/>
    </row>
    <row r="585" spans="25:25" s="5" customFormat="1" x14ac:dyDescent="0.25">
      <c r="Y585" s="17"/>
    </row>
    <row r="586" spans="25:25" s="5" customFormat="1" x14ac:dyDescent="0.25">
      <c r="Y586" s="17"/>
    </row>
    <row r="587" spans="25:25" s="5" customFormat="1" x14ac:dyDescent="0.25">
      <c r="Y587" s="17"/>
    </row>
    <row r="588" spans="25:25" s="5" customFormat="1" x14ac:dyDescent="0.25">
      <c r="Y588" s="17"/>
    </row>
    <row r="589" spans="25:25" s="5" customFormat="1" x14ac:dyDescent="0.25">
      <c r="Y589" s="17"/>
    </row>
    <row r="590" spans="25:25" s="5" customFormat="1" x14ac:dyDescent="0.25">
      <c r="Y590" s="17"/>
    </row>
    <row r="591" spans="25:25" s="5" customFormat="1" x14ac:dyDescent="0.25">
      <c r="Y591" s="17"/>
    </row>
    <row r="592" spans="25:25" s="5" customFormat="1" x14ac:dyDescent="0.25">
      <c r="Y592" s="17"/>
    </row>
    <row r="593" spans="25:25" s="5" customFormat="1" x14ac:dyDescent="0.25">
      <c r="Y593" s="17"/>
    </row>
    <row r="594" spans="25:25" s="5" customFormat="1" x14ac:dyDescent="0.25">
      <c r="Y594" s="17"/>
    </row>
    <row r="595" spans="25:25" s="5" customFormat="1" x14ac:dyDescent="0.25">
      <c r="Y595" s="17"/>
    </row>
    <row r="596" spans="25:25" s="5" customFormat="1" x14ac:dyDescent="0.25">
      <c r="Y596" s="17"/>
    </row>
    <row r="597" spans="25:25" s="5" customFormat="1" x14ac:dyDescent="0.25">
      <c r="Y597" s="17"/>
    </row>
    <row r="598" spans="25:25" s="5" customFormat="1" x14ac:dyDescent="0.25">
      <c r="Y598" s="17"/>
    </row>
    <row r="599" spans="25:25" s="5" customFormat="1" x14ac:dyDescent="0.25">
      <c r="Y599" s="17"/>
    </row>
    <row r="600" spans="25:25" s="5" customFormat="1" x14ac:dyDescent="0.25">
      <c r="Y600" s="17"/>
    </row>
    <row r="601" spans="25:25" s="5" customFormat="1" x14ac:dyDescent="0.25">
      <c r="Y601" s="17"/>
    </row>
    <row r="602" spans="25:25" s="5" customFormat="1" x14ac:dyDescent="0.25">
      <c r="Y602" s="17"/>
    </row>
    <row r="603" spans="25:25" s="5" customFormat="1" x14ac:dyDescent="0.25">
      <c r="Y603" s="17"/>
    </row>
    <row r="604" spans="25:25" s="5" customFormat="1" x14ac:dyDescent="0.25">
      <c r="Y604" s="17"/>
    </row>
    <row r="605" spans="25:25" s="5" customFormat="1" x14ac:dyDescent="0.25">
      <c r="Y605" s="17"/>
    </row>
    <row r="606" spans="25:25" s="5" customFormat="1" x14ac:dyDescent="0.25">
      <c r="Y606" s="17"/>
    </row>
    <row r="607" spans="25:25" s="5" customFormat="1" x14ac:dyDescent="0.25">
      <c r="Y607" s="17"/>
    </row>
    <row r="608" spans="25:25" s="5" customFormat="1" x14ac:dyDescent="0.25">
      <c r="Y608" s="17"/>
    </row>
    <row r="609" spans="25:25" s="5" customFormat="1" x14ac:dyDescent="0.25">
      <c r="Y609" s="17"/>
    </row>
    <row r="610" spans="25:25" s="5" customFormat="1" x14ac:dyDescent="0.25">
      <c r="Y610" s="17"/>
    </row>
    <row r="611" spans="25:25" s="5" customFormat="1" x14ac:dyDescent="0.25">
      <c r="Y611" s="17"/>
    </row>
    <row r="612" spans="25:25" s="5" customFormat="1" x14ac:dyDescent="0.25">
      <c r="Y612" s="17"/>
    </row>
    <row r="613" spans="25:25" s="5" customFormat="1" x14ac:dyDescent="0.25">
      <c r="Y613" s="17"/>
    </row>
    <row r="614" spans="25:25" s="5" customFormat="1" x14ac:dyDescent="0.25">
      <c r="Y614" s="17"/>
    </row>
    <row r="615" spans="25:25" s="5" customFormat="1" x14ac:dyDescent="0.25">
      <c r="Y615" s="17"/>
    </row>
    <row r="616" spans="25:25" s="5" customFormat="1" x14ac:dyDescent="0.25">
      <c r="Y616" s="17"/>
    </row>
    <row r="617" spans="25:25" s="5" customFormat="1" x14ac:dyDescent="0.25">
      <c r="Y617" s="17"/>
    </row>
    <row r="618" spans="25:25" s="5" customFormat="1" x14ac:dyDescent="0.25">
      <c r="Y618" s="17"/>
    </row>
    <row r="619" spans="25:25" s="5" customFormat="1" x14ac:dyDescent="0.25">
      <c r="Y619" s="17"/>
    </row>
    <row r="620" spans="25:25" s="5" customFormat="1" x14ac:dyDescent="0.25">
      <c r="Y620" s="17"/>
    </row>
    <row r="621" spans="25:25" s="5" customFormat="1" x14ac:dyDescent="0.25">
      <c r="Y621" s="17"/>
    </row>
    <row r="622" spans="25:25" s="5" customFormat="1" x14ac:dyDescent="0.25">
      <c r="Y622" s="17"/>
    </row>
    <row r="623" spans="25:25" s="5" customFormat="1" x14ac:dyDescent="0.25">
      <c r="Y623" s="17"/>
    </row>
    <row r="624" spans="25:25" s="5" customFormat="1" x14ac:dyDescent="0.25">
      <c r="Y624" s="17"/>
    </row>
    <row r="625" spans="25:25" s="5" customFormat="1" x14ac:dyDescent="0.25">
      <c r="Y625" s="17"/>
    </row>
    <row r="626" spans="25:25" s="5" customFormat="1" x14ac:dyDescent="0.25">
      <c r="Y626" s="17"/>
    </row>
    <row r="627" spans="25:25" s="5" customFormat="1" x14ac:dyDescent="0.25">
      <c r="Y627" s="17"/>
    </row>
    <row r="628" spans="25:25" s="5" customFormat="1" x14ac:dyDescent="0.25">
      <c r="Y628" s="17"/>
    </row>
    <row r="629" spans="25:25" s="5" customFormat="1" x14ac:dyDescent="0.25">
      <c r="Y629" s="17"/>
    </row>
    <row r="630" spans="25:25" s="5" customFormat="1" x14ac:dyDescent="0.25">
      <c r="Y630" s="17"/>
    </row>
    <row r="631" spans="25:25" s="5" customFormat="1" x14ac:dyDescent="0.25">
      <c r="Y631" s="17"/>
    </row>
    <row r="632" spans="25:25" s="5" customFormat="1" x14ac:dyDescent="0.25">
      <c r="Y632" s="17"/>
    </row>
    <row r="633" spans="25:25" s="5" customFormat="1" x14ac:dyDescent="0.25">
      <c r="Y633" s="17"/>
    </row>
    <row r="634" spans="25:25" s="5" customFormat="1" x14ac:dyDescent="0.25">
      <c r="Y634" s="17"/>
    </row>
    <row r="635" spans="25:25" s="5" customFormat="1" x14ac:dyDescent="0.25">
      <c r="Y635" s="17"/>
    </row>
    <row r="636" spans="25:25" s="5" customFormat="1" x14ac:dyDescent="0.25">
      <c r="Y636" s="17"/>
    </row>
    <row r="637" spans="25:25" s="5" customFormat="1" x14ac:dyDescent="0.25">
      <c r="Y637" s="17"/>
    </row>
    <row r="638" spans="25:25" s="5" customFormat="1" x14ac:dyDescent="0.25">
      <c r="Y638" s="17"/>
    </row>
    <row r="639" spans="25:25" s="5" customFormat="1" x14ac:dyDescent="0.25">
      <c r="Y639" s="17"/>
    </row>
    <row r="640" spans="25:25" s="5" customFormat="1" x14ac:dyDescent="0.25">
      <c r="Y640" s="17"/>
    </row>
    <row r="641" spans="25:25" s="5" customFormat="1" x14ac:dyDescent="0.25">
      <c r="Y641" s="17"/>
    </row>
    <row r="642" spans="25:25" s="5" customFormat="1" x14ac:dyDescent="0.25">
      <c r="Y642" s="17"/>
    </row>
    <row r="643" spans="25:25" s="5" customFormat="1" x14ac:dyDescent="0.25">
      <c r="Y643" s="17"/>
    </row>
    <row r="644" spans="25:25" s="5" customFormat="1" x14ac:dyDescent="0.25">
      <c r="Y644" s="17"/>
    </row>
    <row r="645" spans="25:25" s="5" customFormat="1" x14ac:dyDescent="0.25">
      <c r="Y645" s="17"/>
    </row>
    <row r="646" spans="25:25" s="5" customFormat="1" x14ac:dyDescent="0.25">
      <c r="Y646" s="17"/>
    </row>
    <row r="647" spans="25:25" s="5" customFormat="1" x14ac:dyDescent="0.25">
      <c r="Y647" s="17"/>
    </row>
    <row r="648" spans="25:25" s="5" customFormat="1" x14ac:dyDescent="0.25">
      <c r="Y648" s="17"/>
    </row>
    <row r="649" spans="25:25" s="5" customFormat="1" x14ac:dyDescent="0.25">
      <c r="Y649" s="17"/>
    </row>
    <row r="650" spans="25:25" s="5" customFormat="1" x14ac:dyDescent="0.25">
      <c r="Y650" s="17"/>
    </row>
    <row r="651" spans="25:25" s="5" customFormat="1" x14ac:dyDescent="0.25">
      <c r="Y651" s="17"/>
    </row>
    <row r="652" spans="25:25" s="5" customFormat="1" x14ac:dyDescent="0.25">
      <c r="Y652" s="17"/>
    </row>
    <row r="653" spans="25:25" s="5" customFormat="1" x14ac:dyDescent="0.25">
      <c r="Y653" s="17"/>
    </row>
    <row r="654" spans="25:25" s="5" customFormat="1" x14ac:dyDescent="0.25">
      <c r="Y654" s="17"/>
    </row>
    <row r="655" spans="25:25" s="5" customFormat="1" x14ac:dyDescent="0.25">
      <c r="Y655" s="17"/>
    </row>
    <row r="656" spans="25:25" s="5" customFormat="1" x14ac:dyDescent="0.25">
      <c r="Y656" s="17"/>
    </row>
    <row r="657" spans="25:25" s="5" customFormat="1" x14ac:dyDescent="0.25">
      <c r="Y657" s="17"/>
    </row>
    <row r="658" spans="25:25" s="5" customFormat="1" x14ac:dyDescent="0.25">
      <c r="Y658" s="17"/>
    </row>
    <row r="659" spans="25:25" s="5" customFormat="1" x14ac:dyDescent="0.25">
      <c r="Y659" s="17"/>
    </row>
    <row r="660" spans="25:25" s="5" customFormat="1" x14ac:dyDescent="0.25">
      <c r="Y660" s="17"/>
    </row>
    <row r="661" spans="25:25" s="5" customFormat="1" x14ac:dyDescent="0.25">
      <c r="Y661" s="17"/>
    </row>
    <row r="662" spans="25:25" s="5" customFormat="1" x14ac:dyDescent="0.25">
      <c r="Y662" s="17"/>
    </row>
    <row r="663" spans="25:25" s="5" customFormat="1" x14ac:dyDescent="0.25">
      <c r="Y663" s="17"/>
    </row>
    <row r="664" spans="25:25" s="5" customFormat="1" x14ac:dyDescent="0.25">
      <c r="Y664" s="17"/>
    </row>
    <row r="665" spans="25:25" s="5" customFormat="1" x14ac:dyDescent="0.25">
      <c r="Y665" s="17"/>
    </row>
    <row r="666" spans="25:25" s="5" customFormat="1" x14ac:dyDescent="0.25">
      <c r="Y666" s="17"/>
    </row>
    <row r="667" spans="25:25" s="5" customFormat="1" x14ac:dyDescent="0.25">
      <c r="Y667" s="17"/>
    </row>
    <row r="668" spans="25:25" s="5" customFormat="1" x14ac:dyDescent="0.25">
      <c r="Y668" s="17"/>
    </row>
    <row r="669" spans="25:25" s="5" customFormat="1" x14ac:dyDescent="0.25">
      <c r="Y669" s="17"/>
    </row>
    <row r="670" spans="25:25" s="5" customFormat="1" x14ac:dyDescent="0.25">
      <c r="Y670" s="17"/>
    </row>
    <row r="671" spans="25:25" s="5" customFormat="1" x14ac:dyDescent="0.25">
      <c r="Y671" s="17"/>
    </row>
    <row r="672" spans="25:25" s="5" customFormat="1" x14ac:dyDescent="0.25">
      <c r="Y672" s="17"/>
    </row>
    <row r="673" spans="25:25" s="5" customFormat="1" x14ac:dyDescent="0.25">
      <c r="Y673" s="17"/>
    </row>
    <row r="674" spans="25:25" s="5" customFormat="1" x14ac:dyDescent="0.25">
      <c r="Y674" s="17"/>
    </row>
    <row r="675" spans="25:25" s="5" customFormat="1" x14ac:dyDescent="0.25">
      <c r="Y675" s="17"/>
    </row>
    <row r="676" spans="25:25" s="5" customFormat="1" x14ac:dyDescent="0.25">
      <c r="Y676" s="17"/>
    </row>
    <row r="677" spans="25:25" s="5" customFormat="1" x14ac:dyDescent="0.25">
      <c r="Y677" s="17"/>
    </row>
    <row r="678" spans="25:25" s="5" customFormat="1" x14ac:dyDescent="0.25">
      <c r="Y678" s="17"/>
    </row>
    <row r="679" spans="25:25" s="5" customFormat="1" x14ac:dyDescent="0.25">
      <c r="Y679" s="17"/>
    </row>
    <row r="680" spans="25:25" s="5" customFormat="1" x14ac:dyDescent="0.25">
      <c r="Y680" s="17"/>
    </row>
    <row r="681" spans="25:25" s="5" customFormat="1" x14ac:dyDescent="0.25">
      <c r="Y681" s="17"/>
    </row>
    <row r="682" spans="25:25" s="5" customFormat="1" x14ac:dyDescent="0.25">
      <c r="Y682" s="17"/>
    </row>
    <row r="683" spans="25:25" s="5" customFormat="1" x14ac:dyDescent="0.25">
      <c r="Y683" s="17"/>
    </row>
    <row r="684" spans="25:25" s="5" customFormat="1" x14ac:dyDescent="0.25">
      <c r="Y684" s="17"/>
    </row>
    <row r="685" spans="25:25" s="5" customFormat="1" x14ac:dyDescent="0.25">
      <c r="Y685" s="17"/>
    </row>
    <row r="686" spans="25:25" s="5" customFormat="1" x14ac:dyDescent="0.25">
      <c r="Y686" s="17"/>
    </row>
    <row r="687" spans="25:25" s="5" customFormat="1" x14ac:dyDescent="0.25">
      <c r="Y687" s="17"/>
    </row>
    <row r="688" spans="25:25" s="5" customFormat="1" x14ac:dyDescent="0.25">
      <c r="Y688" s="17"/>
    </row>
    <row r="689" spans="25:25" s="5" customFormat="1" x14ac:dyDescent="0.25">
      <c r="Y689" s="17"/>
    </row>
    <row r="690" spans="25:25" s="5" customFormat="1" x14ac:dyDescent="0.25">
      <c r="Y690" s="17"/>
    </row>
    <row r="691" spans="25:25" s="5" customFormat="1" x14ac:dyDescent="0.25">
      <c r="Y691" s="17"/>
    </row>
    <row r="692" spans="25:25" s="5" customFormat="1" x14ac:dyDescent="0.25">
      <c r="Y692" s="17"/>
    </row>
    <row r="693" spans="25:25" s="5" customFormat="1" x14ac:dyDescent="0.25">
      <c r="Y693" s="17"/>
    </row>
    <row r="694" spans="25:25" s="5" customFormat="1" x14ac:dyDescent="0.25">
      <c r="Y694" s="17"/>
    </row>
    <row r="695" spans="25:25" s="5" customFormat="1" x14ac:dyDescent="0.25">
      <c r="Y695" s="17"/>
    </row>
    <row r="696" spans="25:25" s="5" customFormat="1" x14ac:dyDescent="0.25">
      <c r="Y696" s="17"/>
    </row>
    <row r="697" spans="25:25" s="5" customFormat="1" x14ac:dyDescent="0.25">
      <c r="Y697" s="17"/>
    </row>
    <row r="698" spans="25:25" s="5" customFormat="1" x14ac:dyDescent="0.25">
      <c r="Y698" s="17"/>
    </row>
    <row r="699" spans="25:25" s="5" customFormat="1" x14ac:dyDescent="0.25">
      <c r="Y699" s="17"/>
    </row>
    <row r="700" spans="25:25" s="5" customFormat="1" x14ac:dyDescent="0.25">
      <c r="Y700" s="17"/>
    </row>
    <row r="701" spans="25:25" s="5" customFormat="1" x14ac:dyDescent="0.25">
      <c r="Y701" s="17"/>
    </row>
    <row r="702" spans="25:25" s="5" customFormat="1" x14ac:dyDescent="0.25">
      <c r="Y702" s="17"/>
    </row>
    <row r="703" spans="25:25" s="5" customFormat="1" x14ac:dyDescent="0.25">
      <c r="Y703" s="17"/>
    </row>
    <row r="704" spans="25:25" s="5" customFormat="1" x14ac:dyDescent="0.25">
      <c r="Y704" s="17"/>
    </row>
    <row r="705" spans="25:25" s="5" customFormat="1" x14ac:dyDescent="0.25">
      <c r="Y705" s="17"/>
    </row>
    <row r="706" spans="25:25" s="5" customFormat="1" x14ac:dyDescent="0.25">
      <c r="Y706" s="17"/>
    </row>
    <row r="707" spans="25:25" s="5" customFormat="1" x14ac:dyDescent="0.25">
      <c r="Y707" s="17"/>
    </row>
    <row r="708" spans="25:25" s="5" customFormat="1" x14ac:dyDescent="0.25">
      <c r="Y708" s="17"/>
    </row>
    <row r="709" spans="25:25" s="5" customFormat="1" x14ac:dyDescent="0.25">
      <c r="Y709" s="17"/>
    </row>
    <row r="710" spans="25:25" s="5" customFormat="1" x14ac:dyDescent="0.25">
      <c r="Y710" s="17"/>
    </row>
    <row r="711" spans="25:25" s="5" customFormat="1" x14ac:dyDescent="0.25">
      <c r="Y711" s="17"/>
    </row>
    <row r="712" spans="25:25" s="5" customFormat="1" x14ac:dyDescent="0.25">
      <c r="Y712" s="17"/>
    </row>
    <row r="713" spans="25:25" s="5" customFormat="1" x14ac:dyDescent="0.25">
      <c r="Y713" s="17"/>
    </row>
    <row r="714" spans="25:25" s="5" customFormat="1" x14ac:dyDescent="0.25">
      <c r="Y714" s="17"/>
    </row>
    <row r="715" spans="25:25" s="5" customFormat="1" x14ac:dyDescent="0.25">
      <c r="Y715" s="17"/>
    </row>
    <row r="716" spans="25:25" s="5" customFormat="1" x14ac:dyDescent="0.25">
      <c r="Y716" s="17"/>
    </row>
    <row r="717" spans="25:25" s="5" customFormat="1" x14ac:dyDescent="0.25">
      <c r="Y717" s="17"/>
    </row>
    <row r="718" spans="25:25" s="5" customFormat="1" x14ac:dyDescent="0.25">
      <c r="Y718" s="17"/>
    </row>
    <row r="719" spans="25:25" s="5" customFormat="1" x14ac:dyDescent="0.25">
      <c r="Y719" s="17"/>
    </row>
    <row r="720" spans="25:25" s="5" customFormat="1" x14ac:dyDescent="0.25">
      <c r="Y720" s="17"/>
    </row>
    <row r="721" spans="25:25" s="5" customFormat="1" x14ac:dyDescent="0.25">
      <c r="Y721" s="17"/>
    </row>
    <row r="722" spans="25:25" s="5" customFormat="1" x14ac:dyDescent="0.25">
      <c r="Y722" s="17"/>
    </row>
    <row r="723" spans="25:25" s="5" customFormat="1" x14ac:dyDescent="0.25">
      <c r="Y723" s="17"/>
    </row>
    <row r="724" spans="25:25" s="5" customFormat="1" x14ac:dyDescent="0.25">
      <c r="Y724" s="17"/>
    </row>
    <row r="725" spans="25:25" s="5" customFormat="1" x14ac:dyDescent="0.25">
      <c r="Y725" s="17"/>
    </row>
    <row r="726" spans="25:25" s="5" customFormat="1" x14ac:dyDescent="0.25">
      <c r="Y726" s="17"/>
    </row>
    <row r="727" spans="25:25" s="5" customFormat="1" x14ac:dyDescent="0.25">
      <c r="Y727" s="17"/>
    </row>
    <row r="728" spans="25:25" s="5" customFormat="1" x14ac:dyDescent="0.25">
      <c r="Y728" s="17"/>
    </row>
    <row r="729" spans="25:25" s="5" customFormat="1" x14ac:dyDescent="0.25">
      <c r="Y729" s="17"/>
    </row>
    <row r="730" spans="25:25" s="5" customFormat="1" x14ac:dyDescent="0.25">
      <c r="Y730" s="17"/>
    </row>
    <row r="731" spans="25:25" s="5" customFormat="1" x14ac:dyDescent="0.25">
      <c r="Y731" s="17"/>
    </row>
    <row r="732" spans="25:25" s="5" customFormat="1" x14ac:dyDescent="0.25">
      <c r="Y732" s="17"/>
    </row>
    <row r="733" spans="25:25" s="5" customFormat="1" x14ac:dyDescent="0.25">
      <c r="Y733" s="17"/>
    </row>
    <row r="734" spans="25:25" s="5" customFormat="1" x14ac:dyDescent="0.25">
      <c r="Y734" s="17"/>
    </row>
    <row r="735" spans="25:25" s="5" customFormat="1" x14ac:dyDescent="0.25">
      <c r="Y735" s="17"/>
    </row>
    <row r="736" spans="25:25" s="5" customFormat="1" x14ac:dyDescent="0.25">
      <c r="Y736" s="17"/>
    </row>
    <row r="737" spans="25:25" s="5" customFormat="1" x14ac:dyDescent="0.25">
      <c r="Y737" s="17"/>
    </row>
    <row r="738" spans="25:25" s="5" customFormat="1" x14ac:dyDescent="0.25">
      <c r="Y738" s="17"/>
    </row>
    <row r="739" spans="25:25" s="5" customFormat="1" x14ac:dyDescent="0.25">
      <c r="Y739" s="17"/>
    </row>
    <row r="740" spans="25:25" s="5" customFormat="1" x14ac:dyDescent="0.25">
      <c r="Y740" s="17"/>
    </row>
    <row r="741" spans="25:25" s="5" customFormat="1" x14ac:dyDescent="0.25">
      <c r="Y741" s="17"/>
    </row>
    <row r="742" spans="25:25" s="5" customFormat="1" x14ac:dyDescent="0.25">
      <c r="Y742" s="17"/>
    </row>
    <row r="743" spans="25:25" s="5" customFormat="1" x14ac:dyDescent="0.25">
      <c r="Y743" s="17"/>
    </row>
    <row r="744" spans="25:25" s="5" customFormat="1" x14ac:dyDescent="0.25">
      <c r="Y744" s="17"/>
    </row>
    <row r="745" spans="25:25" s="5" customFormat="1" x14ac:dyDescent="0.25">
      <c r="Y745" s="17"/>
    </row>
    <row r="746" spans="25:25" s="5" customFormat="1" x14ac:dyDescent="0.25">
      <c r="Y746" s="17"/>
    </row>
    <row r="747" spans="25:25" s="5" customFormat="1" x14ac:dyDescent="0.25">
      <c r="Y747" s="17"/>
    </row>
    <row r="748" spans="25:25" s="5" customFormat="1" x14ac:dyDescent="0.25">
      <c r="Y748" s="17"/>
    </row>
    <row r="749" spans="25:25" s="5" customFormat="1" x14ac:dyDescent="0.25">
      <c r="Y749" s="17"/>
    </row>
    <row r="750" spans="25:25" s="5" customFormat="1" x14ac:dyDescent="0.25">
      <c r="Y750" s="17"/>
    </row>
    <row r="751" spans="25:25" s="5" customFormat="1" x14ac:dyDescent="0.25">
      <c r="Y751" s="17"/>
    </row>
    <row r="752" spans="25:25" s="5" customFormat="1" x14ac:dyDescent="0.25">
      <c r="Y752" s="17"/>
    </row>
    <row r="753" spans="25:25" s="5" customFormat="1" x14ac:dyDescent="0.25">
      <c r="Y753" s="17"/>
    </row>
    <row r="754" spans="25:25" s="5" customFormat="1" x14ac:dyDescent="0.25">
      <c r="Y754" s="17"/>
    </row>
    <row r="755" spans="25:25" s="5" customFormat="1" x14ac:dyDescent="0.25">
      <c r="Y755" s="17"/>
    </row>
    <row r="756" spans="25:25" s="5" customFormat="1" x14ac:dyDescent="0.25">
      <c r="Y756" s="17"/>
    </row>
    <row r="757" spans="25:25" s="5" customFormat="1" x14ac:dyDescent="0.25">
      <c r="Y757" s="17"/>
    </row>
  </sheetData>
  <mergeCells count="1">
    <mergeCell ref="A1:X1"/>
  </mergeCells>
  <dataValidations count="3">
    <dataValidation type="list" allowBlank="1" showInputMessage="1" showErrorMessage="1" sqref="H4:H125" xr:uid="{62D6BED2-4000-431F-82FC-B6DA90B31DDE}">
      <formula1>"Potable Hot Water, Potable Cold Water, Non-Potable Water, Biofilm Swab, Other"</formula1>
    </dataValidation>
    <dataValidation type="list" allowBlank="1" showInputMessage="1" showErrorMessage="1" sqref="J4:J125" xr:uid="{9A76210A-DB26-45CF-A8A9-0A3A739D3144}">
      <formula1>"First Draw, Post Flush, Not Applicable"</formula1>
    </dataValidation>
    <dataValidation type="list" allowBlank="1" showInputMessage="1" showErrorMessage="1" sqref="R4:R125" xr:uid="{72B71EE2-25F8-405D-8EB7-8BBAC1BCB2FE}">
      <formula1>"Legionella Detected (Positive), Legionella Non-Detected (Negative), Pending, Not Tested"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 - Instructions</vt:lpstr>
      <vt:lpstr>Data Dictionary</vt:lpstr>
      <vt:lpstr>Sampling Data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Kathleen [DOH]</dc:creator>
  <cp:keywords/>
  <dc:description/>
  <cp:lastModifiedBy>Ross, Kathleen [DOH]</cp:lastModifiedBy>
  <cp:revision/>
  <dcterms:created xsi:type="dcterms:W3CDTF">2024-10-22T15:52:45Z</dcterms:created>
  <dcterms:modified xsi:type="dcterms:W3CDTF">2025-02-27T15:56:30Z</dcterms:modified>
  <cp:category/>
  <cp:contentStatus/>
</cp:coreProperties>
</file>